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suemailprod-my.sharepoint.com/personal/imlupini_ksu_edu/Documents/"/>
    </mc:Choice>
  </mc:AlternateContent>
  <xr:revisionPtr revIDLastSave="0" documentId="8_{B6996F97-9BD2-474E-9812-B218919A8625}" xr6:coauthVersionLast="47" xr6:coauthVersionMax="47" xr10:uidLastSave="{00000000-0000-0000-0000-000000000000}"/>
  <bookViews>
    <workbookView xWindow="-108" yWindow="-108" windowWidth="23256" windowHeight="12576" xr2:uid="{30CFC278-F858-4BEF-B851-BA5696A2ABCE}"/>
  </bookViews>
  <sheets>
    <sheet name="sheet 1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<sst xmlns="http://schemas.openxmlformats.org/spreadsheetml/2006/main" count="303" uniqueCount="225">
  <si>
    <t>Footnotes: The results of the endmember calculation, via the excel spreadsheet from Locock &amp; Mitchell (2018), of the perovskite EMP analyses that had totals &gt; 95%. Note that the same conditional formatting utilized by Locock &amp; Mitchell (2018) are applied here: analyses with &gt; 5% unassigned cations are highlighted in red; Yellow color grading is used to highlight the dominate endmembers of each analysis. Many analyses above determined to be inclusions or TiO2 rich overgrowth phases are included above.</t>
  </si>
  <si>
    <t>unassigned cations</t>
  </si>
  <si>
    <t>Th0.5TiO3</t>
  </si>
  <si>
    <t>ThTi2O6</t>
  </si>
  <si>
    <t>CaNbO3.5</t>
  </si>
  <si>
    <t>Ca2Nb2O7</t>
  </si>
  <si>
    <t>CaNb0.5Fe0.5O3</t>
  </si>
  <si>
    <t>latrappite</t>
  </si>
  <si>
    <t>Th0.25NbO3</t>
  </si>
  <si>
    <t>ThNb4O12</t>
  </si>
  <si>
    <t>CaTiO3</t>
  </si>
  <si>
    <t>perovskite</t>
  </si>
  <si>
    <t>Ca1.5U0.5O3</t>
  </si>
  <si>
    <t>vapnikite</t>
  </si>
  <si>
    <t>PbTiO3</t>
  </si>
  <si>
    <t>macedonite</t>
  </si>
  <si>
    <t>CaSnO3</t>
  </si>
  <si>
    <t>megawite</t>
  </si>
  <si>
    <t>CaZrO3</t>
  </si>
  <si>
    <t>lakargiite</t>
  </si>
  <si>
    <t>REETiO3.5</t>
  </si>
  <si>
    <t>REE2Ti2O7</t>
  </si>
  <si>
    <t>SrTiO3</t>
  </si>
  <si>
    <t>tausonite</t>
  </si>
  <si>
    <t>BaTiO3</t>
  </si>
  <si>
    <t>barioperovskite</t>
  </si>
  <si>
    <t>REEFeO3</t>
  </si>
  <si>
    <t>Na0.5REE0.5TiO3</t>
  </si>
  <si>
    <t>loparite</t>
  </si>
  <si>
    <t>NaNbO3</t>
  </si>
  <si>
    <t>lueshite</t>
  </si>
  <si>
    <t>Sequence and Formula per 1 B</t>
  </si>
  <si>
    <t>Normalized End-members (15)</t>
  </si>
  <si>
    <t>SiO2 over 2</t>
  </si>
  <si>
    <t>SiO2 over 2%</t>
  </si>
  <si>
    <t>SiO2 over 1</t>
  </si>
  <si>
    <t>SiO2 over 2 wt%</t>
  </si>
  <si>
    <t>SiO2 over1</t>
  </si>
  <si>
    <t>Notes:</t>
  </si>
  <si>
    <t>442PerovGrain6mL</t>
  </si>
  <si>
    <t>442PerovGrain10-11MD</t>
  </si>
  <si>
    <t>442PerovGrain10-11ML</t>
  </si>
  <si>
    <t>442PerovGrain10-11cd</t>
  </si>
  <si>
    <t>442PerovGrain65-66rdSiOver2</t>
  </si>
  <si>
    <t>442PerovGrain65-66cL</t>
  </si>
  <si>
    <t>442PerovGrain47-48rmed</t>
  </si>
  <si>
    <t>442PerovGrain47-48cd</t>
  </si>
  <si>
    <t>442PerovGrain45-46mL</t>
  </si>
  <si>
    <t>442PerovGrain45-46cd</t>
  </si>
  <si>
    <t>442PerovGrain61-62mL</t>
  </si>
  <si>
    <t>442PerovGrain60r</t>
  </si>
  <si>
    <t>442PerovGrain60cmed</t>
  </si>
  <si>
    <t>442PerovGrain56-57mmed</t>
  </si>
  <si>
    <t>442PerovGrain56-57cd</t>
  </si>
  <si>
    <t>442PerovGrain79L</t>
  </si>
  <si>
    <t>442PerovGrain72-73rSiOver2</t>
  </si>
  <si>
    <t>442PerovGrain72-73mL</t>
  </si>
  <si>
    <t>442PerovGrain72-73cd</t>
  </si>
  <si>
    <t>412PerovGrain37md</t>
  </si>
  <si>
    <t>412PerovGrain36-41rL</t>
  </si>
  <si>
    <t>412PerovGrain36-41cd</t>
  </si>
  <si>
    <t>412PerovGrain24-25Rmed</t>
  </si>
  <si>
    <t>412PerovGrain24-25ML</t>
  </si>
  <si>
    <t>412PerovGrain24-25CD</t>
  </si>
  <si>
    <t>412PerovGrain17-18Rmed</t>
  </si>
  <si>
    <t>412PerovGrain17-18mmed</t>
  </si>
  <si>
    <t>412PerovGrain63-64RD</t>
  </si>
  <si>
    <t>412PerovGrain63-64mmed</t>
  </si>
  <si>
    <t>412PerovGrain59-61Rmed</t>
  </si>
  <si>
    <t>412PerovGrain59-61mL</t>
  </si>
  <si>
    <t>412PerovGrain65Rd</t>
  </si>
  <si>
    <t>412PerovGrain65ML</t>
  </si>
  <si>
    <t>412PerovGrain65Cd</t>
  </si>
  <si>
    <t>412PerovGrain74rmed</t>
  </si>
  <si>
    <t>412PerovGrain77LC</t>
  </si>
  <si>
    <t>412PerovGrain77Rmed</t>
  </si>
  <si>
    <t>412PerovGrain78mmed</t>
  </si>
  <si>
    <t>412PerovGrain80rmed</t>
  </si>
  <si>
    <t>384PerovGrain48Rmed</t>
  </si>
  <si>
    <t>384PerovGrain48md</t>
  </si>
  <si>
    <t>384PerovGrain55rL</t>
  </si>
  <si>
    <t>384PerovGrain68-69rmed</t>
  </si>
  <si>
    <t>384PerovGrain68-69mmed</t>
  </si>
  <si>
    <t>384PerovGrain68-69cd</t>
  </si>
  <si>
    <t>384PerovGrain40-43RL</t>
  </si>
  <si>
    <t>384PerovGrain40-43Cd</t>
  </si>
  <si>
    <t>384PerovGrain66-67RL</t>
  </si>
  <si>
    <t>384PerovGrain66-67Md</t>
  </si>
  <si>
    <t>384PerovGrain66-67CLish</t>
  </si>
  <si>
    <t>384PerovGrain18-19rmed</t>
  </si>
  <si>
    <t>384PerovGrain1-2RL</t>
  </si>
  <si>
    <t>384PerovGrain1-2Mmed</t>
  </si>
  <si>
    <t>384PerovGrain1-2md</t>
  </si>
  <si>
    <t>418PerovGrain72Dr</t>
  </si>
  <si>
    <t>418PerovGrain72Lm</t>
  </si>
  <si>
    <t>418PerovGrain63Rd</t>
  </si>
  <si>
    <t>418PerovGrain63ML</t>
  </si>
  <si>
    <t>418PerovGrain63Cd</t>
  </si>
  <si>
    <t>418PerovGrain77-78Mmed</t>
  </si>
  <si>
    <t>418PerovGrain77-78mL</t>
  </si>
  <si>
    <t>418PerovGrain24LC</t>
  </si>
  <si>
    <t>418PerovGrain24DR</t>
  </si>
  <si>
    <t>418PerovGrain19-20DR</t>
  </si>
  <si>
    <t>418PerovGrain19-20LM</t>
  </si>
  <si>
    <t>418PerovGrain19-20DC</t>
  </si>
  <si>
    <t>418PerovGrain4-5Lr</t>
  </si>
  <si>
    <t>418PerovGrain4-5mMed</t>
  </si>
  <si>
    <t>418PerovGrain15cL</t>
  </si>
  <si>
    <t>418PerovGrain9mL</t>
  </si>
  <si>
    <t>418PerovGrain10mL</t>
  </si>
  <si>
    <t>Perov_test1dc</t>
  </si>
  <si>
    <t>Perov_test1Mmed</t>
  </si>
  <si>
    <t>Perov_test1</t>
  </si>
  <si>
    <t>MMLSurfPerovGrain2Sp3cL</t>
  </si>
  <si>
    <t>MMLSurfPerovGrain2Sp2rd</t>
  </si>
  <si>
    <t>MMLSurfPerovGrain2Sp1cd</t>
  </si>
  <si>
    <t>MMLSurfPerovGrain7</t>
  </si>
  <si>
    <t>MMLSurfPerovGrain6L</t>
  </si>
  <si>
    <t>MMLSurfPerovGrain5L</t>
  </si>
  <si>
    <t>MMLSurfPerovGrain4L</t>
  </si>
  <si>
    <t>MMLSurfPerovGrain8sp2cd</t>
  </si>
  <si>
    <t>MMLSurfPerovGrain8sp1cL</t>
  </si>
  <si>
    <t>MMLSurfPerovGrain10</t>
  </si>
  <si>
    <t>MMLSurfPerovGrain9L</t>
  </si>
  <si>
    <t>Tuttle1D2PerovGrain1spot1rLish</t>
  </si>
  <si>
    <t>Tuttle1D2PerovGrain1spot2cd</t>
  </si>
  <si>
    <t>Tuttle1D2PerovGrain2spot2rd</t>
  </si>
  <si>
    <t>Tuttle1D2PerovGrain2spot1mL</t>
  </si>
  <si>
    <t>Tuttle1D2PerovGrain41sp2cL</t>
  </si>
  <si>
    <t>Tuttle1D2PerovGrain30sp2mL</t>
  </si>
  <si>
    <t>Tuttle1D2PerovGrain30sp1</t>
  </si>
  <si>
    <t>Tuttle1D2PerovGrain39</t>
  </si>
  <si>
    <t>Tuttle1D2PerovGrain24-25sp2rmed</t>
  </si>
  <si>
    <t>Tuttle1D2PerovGrain24-25sp1.</t>
  </si>
  <si>
    <t>Tuttle1D2PerovGrain20</t>
  </si>
  <si>
    <t>Tuttle1D2PerovGrain12</t>
  </si>
  <si>
    <t>Tuttle1D2PerovGrain7</t>
  </si>
  <si>
    <t>PLM1SurfPerovGrain27-28sp2cMed</t>
  </si>
  <si>
    <t>PLM1SurfPerovGrain27-28sp1cdish</t>
  </si>
  <si>
    <t>PLM1SurfPerovGrain14sp2cL</t>
  </si>
  <si>
    <t>PLM1SurfPerovGrain14sp1rd</t>
  </si>
  <si>
    <t>PLM1SurfPerovGrain41</t>
  </si>
  <si>
    <t>PLM1SurfPerovGrain42</t>
  </si>
  <si>
    <t>PLM1SurfPerov?Grain33-34</t>
  </si>
  <si>
    <t>PLM1SurfPerov?Grain35spot1md</t>
  </si>
  <si>
    <t>PLM1SurfPerov?Grain35spot2mL</t>
  </si>
  <si>
    <t>PLM1SurfPerov?Grain9-10spot1cdish</t>
  </si>
  <si>
    <t>PLM1SurfPerov?Grain9-10spot2rLish</t>
  </si>
  <si>
    <t>PLM1SurfPerov?Grain16-18spot2</t>
  </si>
  <si>
    <t>PLM1SurfPerovGrain16-18spot3cd</t>
  </si>
  <si>
    <t>PLM1SurfPerovGrain16-18spot1cd</t>
  </si>
  <si>
    <t>Bala62PerovGrain14</t>
  </si>
  <si>
    <t>Bala62PerovGrain20</t>
  </si>
  <si>
    <t>Bala62PerovGrain34</t>
  </si>
  <si>
    <t>Bala62PerovGrain36</t>
  </si>
  <si>
    <t>Bala62PerovGrain37</t>
  </si>
  <si>
    <t>Bala62PerovGrain38</t>
  </si>
  <si>
    <t>Bala62PerovGrain41</t>
  </si>
  <si>
    <t>Bala62PerovGrain40</t>
  </si>
  <si>
    <t>Bala62PerovGrain39</t>
  </si>
  <si>
    <t>Bala62PerovGrain21</t>
  </si>
  <si>
    <t>Bala62PerovGrain2</t>
  </si>
  <si>
    <t>Bala62PerovGrain8</t>
  </si>
  <si>
    <t>Bala62PerovGrain18</t>
  </si>
  <si>
    <t>98-3PerovGrain47-48sp2cLish</t>
  </si>
  <si>
    <t>98-3PerovGrain47-48sp1rd</t>
  </si>
  <si>
    <t>98-3PerovGrain32</t>
  </si>
  <si>
    <t>98-3PerovGrain11</t>
  </si>
  <si>
    <t>98-3PerovGrain10</t>
  </si>
  <si>
    <t>98-3PerovGrain7</t>
  </si>
  <si>
    <t>98-3PerovGrain3sp2cL</t>
  </si>
  <si>
    <t>98-3PerovGrain3sp1rd</t>
  </si>
  <si>
    <t>97-8PerovGrain23</t>
  </si>
  <si>
    <t>97-8PerovGrain28spot2lightr?</t>
  </si>
  <si>
    <t>97-8PerovGrain28spot1darkc?</t>
  </si>
  <si>
    <t>97-8PerovGrain11med</t>
  </si>
  <si>
    <t>97-8PerovGrain4</t>
  </si>
  <si>
    <t>97-8PerovGrain5</t>
  </si>
  <si>
    <t>97-8PerovGrain6</t>
  </si>
  <si>
    <t>95-5PerovGrain75(true)spot2rd</t>
  </si>
  <si>
    <t>95-5PerovGrain75(true)spot1cL</t>
  </si>
  <si>
    <t>95-5PerovGrain40-41spot3rMed</t>
  </si>
  <si>
    <t>95-5PerovGrain40-41spot2cd</t>
  </si>
  <si>
    <t>95-5PerovGrain40-41spot1cL</t>
  </si>
  <si>
    <t>95-5PerovGrain31-32spot2md</t>
  </si>
  <si>
    <t>95-5PerovGrain31-32spot1rL</t>
  </si>
  <si>
    <t>95-5PerovGrain13-14spot1rL</t>
  </si>
  <si>
    <t>95-5PerovGrain7-9spot2mmed</t>
  </si>
  <si>
    <t>95-5PerovGrain4-5spot2md</t>
  </si>
  <si>
    <t>95-5PerovGrain4-5spot1rL</t>
  </si>
  <si>
    <t>92-9PerovGrain68-70spot3md</t>
  </si>
  <si>
    <t>92-9PerovGrain68-70spot2cL</t>
  </si>
  <si>
    <t>92-9PerovGrain22d</t>
  </si>
  <si>
    <t>92-9PerovGrain18-19spot3cL</t>
  </si>
  <si>
    <t>92-9PerovGrains4</t>
  </si>
  <si>
    <t>92-9PerovGrains6-8spot5rL</t>
  </si>
  <si>
    <t>92-9PerovGrains6-8spot3</t>
  </si>
  <si>
    <t>92-9PerovGrains6-8spot2</t>
  </si>
  <si>
    <t>Ba-62-39Bperov12</t>
  </si>
  <si>
    <t>Ba-62-39B1</t>
  </si>
  <si>
    <t>TU-1A-1Dperov1</t>
  </si>
  <si>
    <t>TU-1A-1Dperov2</t>
  </si>
  <si>
    <t>TU-1A-1Dperov4</t>
  </si>
  <si>
    <t>Ba-50-39Bperov2</t>
  </si>
  <si>
    <t>Ba-50-39Bperov1</t>
  </si>
  <si>
    <t>Ba-50-39Bperov3</t>
  </si>
  <si>
    <t>Ba-50-39Bperov45</t>
  </si>
  <si>
    <t>PK-LA-M12perov3L</t>
  </si>
  <si>
    <t>PK-LA-M12perov3d</t>
  </si>
  <si>
    <t>PK-LA-M12perov1L</t>
  </si>
  <si>
    <t>PK-LA-M12perov1d</t>
  </si>
  <si>
    <t>PK-LA-M12perov2Lish</t>
  </si>
  <si>
    <t>PK-LA-M12perov2L</t>
  </si>
  <si>
    <t>PK-LA-M12perov2d</t>
  </si>
  <si>
    <t>PK-LA-M1perov2d</t>
  </si>
  <si>
    <t>PK-LA-M1perov1L</t>
  </si>
  <si>
    <t>PK-LA-M1perov1d</t>
  </si>
  <si>
    <t>PK-LA-M1perov3d</t>
  </si>
  <si>
    <t>PK-LA-M1perov3L</t>
  </si>
  <si>
    <t>MMLperov3</t>
  </si>
  <si>
    <t>MMLperov2d</t>
  </si>
  <si>
    <t>MMLperov2L</t>
  </si>
  <si>
    <t>MMLperov1L</t>
  </si>
  <si>
    <t>MMLperov1d</t>
  </si>
  <si>
    <t>Sample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</si>
</sst>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21">
    <xf numFmtId="0" fontId="0" fillId="0" borderId="0" xfId="0"/>
    <xf numFmtId="0" fontId="0" fillId="0" borderId="0" xfId="0" applyAlignment="1">
      <alignment horizontal="left" vertical="top" wrapText="1"/>
    </xf>
    <xf numFmtId="164" fontId="0" fillId="0" borderId="1" xfId="1" applyNumberFormat="1" applyFont="1" applyBorder="1"/>
    <xf numFmtId="164" fontId="0" fillId="0" borderId="2" xfId="1" applyNumberFormat="1" applyFont="1" applyBorder="1"/>
    <xf numFmtId="164" fontId="2" fillId="0" borderId="3" xfId="1" applyNumberFormat="1" applyFont="1" applyBorder="1"/>
    <xf numFmtId="10" fontId="0" fillId="0" borderId="4" xfId="0" applyNumberFormat="1" applyBorder="1"/>
    <xf numFmtId="10" fontId="0" fillId="0" borderId="0" xfId="0" applyNumberFormat="1"/>
    <xf numFmtId="0" fontId="0" fillId="0" borderId="5" xfId="0" applyBorder="1"/>
    <xf numFmtId="0" fontId="0" fillId="0" borderId="1" xfId="0" applyBorder="1"/>
    <xf numFmtId="0" fontId="0" fillId="0" borderId="2" xfId="0" applyBorder="1"/>
    <xf numFmtId="0" fontId="2" fillId="0" borderId="2" xfId="0" applyFont="1" applyBorder="1"/>
    <xf numFmtId="0" fontId="2" fillId="0" borderId="3" xfId="0" applyFont="1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/>
    <xf numFmtId="0" fontId="2" fillId="0" borderId="0" xfId="0" applyFont="1"/>
    <xf numFmtId="0" fontId="3" fillId="0" borderId="6" xfId="2" applyBorder="1"/>
    <xf numFmtId="0" fontId="3" fillId="0" borderId="7" xfId="2" applyBorder="1"/>
    <xf numFmtId="0" fontId="4" fillId="0" borderId="7" xfId="0" applyFont="1" applyBorder="1"/>
    <xf numFmtId="0" fontId="2" fillId="0" borderId="7" xfId="0" applyFont="1" applyBorder="1"/>
    <xf numFmtId="0" fontId="0" fillId="0" borderId="8" xfId="0" applyBorder="1"/>
  </cellXfs>
  <cellStyles count="3">
    <cellStyle name="Normal" xfId="0" builtinId="0"/>
    <cellStyle name="Normal 4" xfId="2" xr:uid="{57E7948D-F2DF-41CA-BE4D-E63AA8D05E43}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C1091-89B0-4171-94EA-C50990A7AF0A}">
  <dimension ref="A1:HR23"/>
  <sheetViews>
    <sheetView tabSelected="1" workbookViewId="0">
      <selection activeCell="A25" sqref="A25"/>
    </sheetView>
  </sheetViews>
  <sheetFormatPr defaultRowHeight="14.4" x14ac:dyDescent="0.3"/>
  <cols>
    <col min="1" max="1" width="26" bestFit="1" customWidth="1"/>
    <col min="2" max="2" width="25.88671875" bestFit="1" customWidth="1"/>
    <col min="3" max="4" width="12.44140625" bestFit="1" customWidth="1"/>
    <col min="5" max="6" width="12.21875" bestFit="1" customWidth="1"/>
    <col min="7" max="7" width="12.44140625" bestFit="1" customWidth="1"/>
    <col min="8" max="8" width="12.21875" bestFit="1" customWidth="1"/>
    <col min="9" max="9" width="12.44140625" bestFit="1" customWidth="1"/>
    <col min="10" max="11" width="11.33203125" bestFit="1" customWidth="1"/>
    <col min="12" max="12" width="16.33203125" bestFit="1" customWidth="1"/>
    <col min="13" max="13" width="16.5546875" bestFit="1" customWidth="1"/>
    <col min="14" max="14" width="16.33203125" bestFit="1" customWidth="1"/>
    <col min="15" max="15" width="16.5546875" bestFit="1" customWidth="1"/>
    <col min="16" max="16" width="16.33203125" bestFit="1" customWidth="1"/>
    <col min="17" max="18" width="16.5546875" bestFit="1" customWidth="1"/>
    <col min="19" max="19" width="16.33203125" bestFit="1" customWidth="1"/>
    <col min="20" max="20" width="16.5546875" bestFit="1" customWidth="1"/>
    <col min="21" max="21" width="17.44140625" bestFit="1" customWidth="1"/>
    <col min="22" max="22" width="17.6640625" bestFit="1" customWidth="1"/>
    <col min="63" max="64" width="8.88671875" customWidth="1"/>
  </cols>
  <sheetData>
    <row r="1" spans="1:226" s="12" customFormat="1" x14ac:dyDescent="0.3">
      <c r="A1" s="20"/>
      <c r="B1" s="19" t="s">
        <v>224</v>
      </c>
      <c r="C1" s="18" t="s">
        <v>223</v>
      </c>
      <c r="D1" s="18" t="s">
        <v>223</v>
      </c>
      <c r="E1" s="18" t="s">
        <v>222</v>
      </c>
      <c r="F1" s="18" t="s">
        <v>221</v>
      </c>
      <c r="G1" s="18" t="s">
        <v>220</v>
      </c>
      <c r="H1" s="18" t="s">
        <v>221</v>
      </c>
      <c r="I1" s="18" t="s">
        <v>220</v>
      </c>
      <c r="J1" s="18" t="s">
        <v>219</v>
      </c>
      <c r="K1" s="18" t="s">
        <v>219</v>
      </c>
      <c r="L1" s="18" t="s">
        <v>218</v>
      </c>
      <c r="M1" s="18" t="s">
        <v>217</v>
      </c>
      <c r="N1" s="18" t="s">
        <v>218</v>
      </c>
      <c r="O1" s="18" t="s">
        <v>217</v>
      </c>
      <c r="P1" s="18" t="s">
        <v>215</v>
      </c>
      <c r="Q1" s="18" t="s">
        <v>216</v>
      </c>
      <c r="R1" s="18" t="s">
        <v>216</v>
      </c>
      <c r="S1" s="18" t="s">
        <v>215</v>
      </c>
      <c r="T1" s="18" t="s">
        <v>214</v>
      </c>
      <c r="U1" s="18" t="s">
        <v>212</v>
      </c>
      <c r="V1" s="18" t="s">
        <v>213</v>
      </c>
      <c r="W1" s="18" t="s">
        <v>212</v>
      </c>
      <c r="X1" s="18" t="s">
        <v>211</v>
      </c>
      <c r="Y1" s="18" t="s">
        <v>210</v>
      </c>
      <c r="Z1" s="18" t="s">
        <v>209</v>
      </c>
      <c r="AA1" s="18" t="s">
        <v>209</v>
      </c>
      <c r="AB1" s="18" t="s">
        <v>207</v>
      </c>
      <c r="AC1" s="18" t="s">
        <v>208</v>
      </c>
      <c r="AD1" s="18" t="s">
        <v>207</v>
      </c>
      <c r="AE1" s="18" t="s">
        <v>206</v>
      </c>
      <c r="AF1" s="18" t="s">
        <v>206</v>
      </c>
      <c r="AG1" s="18" t="s">
        <v>206</v>
      </c>
      <c r="AH1" s="18" t="s">
        <v>206</v>
      </c>
      <c r="AI1" s="18" t="s">
        <v>206</v>
      </c>
      <c r="AJ1" s="18" t="s">
        <v>206</v>
      </c>
      <c r="AK1" s="18" t="s">
        <v>205</v>
      </c>
      <c r="AL1" s="18" t="s">
        <v>205</v>
      </c>
      <c r="AM1" s="18" t="s">
        <v>205</v>
      </c>
      <c r="AN1" s="18" t="s">
        <v>205</v>
      </c>
      <c r="AO1" s="18" t="s">
        <v>204</v>
      </c>
      <c r="AP1" s="18" t="s">
        <v>204</v>
      </c>
      <c r="AQ1" s="18" t="s">
        <v>204</v>
      </c>
      <c r="AR1" s="18" t="s">
        <v>203</v>
      </c>
      <c r="AS1" s="18" t="s">
        <v>203</v>
      </c>
      <c r="AT1" s="18" t="s">
        <v>203</v>
      </c>
      <c r="AU1" s="18" t="s">
        <v>202</v>
      </c>
      <c r="AV1" s="18" t="s">
        <v>202</v>
      </c>
      <c r="AW1" s="18" t="s">
        <v>202</v>
      </c>
      <c r="AX1" s="18" t="s">
        <v>202</v>
      </c>
      <c r="AY1" s="18" t="s">
        <v>201</v>
      </c>
      <c r="AZ1" s="18" t="s">
        <v>201</v>
      </c>
      <c r="BA1" s="18" t="s">
        <v>200</v>
      </c>
      <c r="BB1" s="18" t="s">
        <v>200</v>
      </c>
      <c r="BC1" s="18" t="s">
        <v>200</v>
      </c>
      <c r="BD1" s="18" t="s">
        <v>199</v>
      </c>
      <c r="BE1" s="18" t="s">
        <v>199</v>
      </c>
      <c r="BF1" s="18" t="s">
        <v>199</v>
      </c>
      <c r="BG1" s="18" t="s">
        <v>199</v>
      </c>
      <c r="BH1" s="18" t="s">
        <v>198</v>
      </c>
      <c r="BI1" s="18" t="s">
        <v>198</v>
      </c>
      <c r="BJ1" s="18" t="s">
        <v>198</v>
      </c>
      <c r="BK1" s="18" t="s">
        <v>197</v>
      </c>
      <c r="BL1" s="18" t="s">
        <v>196</v>
      </c>
      <c r="BM1" s="18" t="s">
        <v>195</v>
      </c>
      <c r="BN1" s="18" t="s">
        <v>194</v>
      </c>
      <c r="BO1" s="18" t="s">
        <v>194</v>
      </c>
      <c r="BP1" s="18" t="s">
        <v>193</v>
      </c>
      <c r="BQ1" s="18" t="s">
        <v>192</v>
      </c>
      <c r="BR1" s="18" t="s">
        <v>191</v>
      </c>
      <c r="BS1" s="18" t="s">
        <v>190</v>
      </c>
      <c r="BT1" s="18" t="s">
        <v>189</v>
      </c>
      <c r="BU1" s="18" t="s">
        <v>188</v>
      </c>
      <c r="BV1" s="18" t="s">
        <v>187</v>
      </c>
      <c r="BW1" s="18" t="s">
        <v>186</v>
      </c>
      <c r="BX1" s="18" t="s">
        <v>185</v>
      </c>
      <c r="BY1" s="18" t="s">
        <v>184</v>
      </c>
      <c r="BZ1" s="18" t="s">
        <v>183</v>
      </c>
      <c r="CA1" s="18" t="s">
        <v>182</v>
      </c>
      <c r="CB1" s="18" t="s">
        <v>181</v>
      </c>
      <c r="CC1" s="18" t="s">
        <v>180</v>
      </c>
      <c r="CD1" s="18" t="s">
        <v>179</v>
      </c>
      <c r="CE1" s="18" t="s">
        <v>178</v>
      </c>
      <c r="CF1" s="18" t="s">
        <v>177</v>
      </c>
      <c r="CG1" s="18" t="s">
        <v>176</v>
      </c>
      <c r="CH1" s="18" t="s">
        <v>175</v>
      </c>
      <c r="CI1" s="18" t="s">
        <v>174</v>
      </c>
      <c r="CJ1" s="18" t="s">
        <v>173</v>
      </c>
      <c r="CK1" s="18" t="s">
        <v>172</v>
      </c>
      <c r="CL1" s="18" t="s">
        <v>171</v>
      </c>
      <c r="CM1" s="18" t="s">
        <v>170</v>
      </c>
      <c r="CN1" s="18" t="s">
        <v>169</v>
      </c>
      <c r="CO1" s="18" t="s">
        <v>168</v>
      </c>
      <c r="CP1" s="18" t="s">
        <v>167</v>
      </c>
      <c r="CQ1" s="18" t="s">
        <v>166</v>
      </c>
      <c r="CR1" s="18" t="s">
        <v>165</v>
      </c>
      <c r="CS1" s="18" t="s">
        <v>164</v>
      </c>
      <c r="CT1" s="18" t="s">
        <v>163</v>
      </c>
      <c r="CU1" s="18" t="s">
        <v>162</v>
      </c>
      <c r="CV1" s="18" t="s">
        <v>161</v>
      </c>
      <c r="CW1" s="18" t="s">
        <v>160</v>
      </c>
      <c r="CX1" s="18" t="s">
        <v>159</v>
      </c>
      <c r="CY1" s="18" t="s">
        <v>158</v>
      </c>
      <c r="CZ1" s="18" t="s">
        <v>157</v>
      </c>
      <c r="DA1" s="18" t="s">
        <v>156</v>
      </c>
      <c r="DB1" s="18" t="s">
        <v>155</v>
      </c>
      <c r="DC1" s="18" t="s">
        <v>154</v>
      </c>
      <c r="DD1" s="18" t="s">
        <v>153</v>
      </c>
      <c r="DE1" s="18" t="s">
        <v>152</v>
      </c>
      <c r="DF1" s="18" t="s">
        <v>151</v>
      </c>
      <c r="DG1" s="18" t="s">
        <v>150</v>
      </c>
      <c r="DH1" s="18" t="s">
        <v>149</v>
      </c>
      <c r="DI1" s="18" t="s">
        <v>148</v>
      </c>
      <c r="DJ1" s="18" t="s">
        <v>147</v>
      </c>
      <c r="DK1" s="18" t="s">
        <v>146</v>
      </c>
      <c r="DL1" s="18" t="s">
        <v>145</v>
      </c>
      <c r="DM1" s="18" t="s">
        <v>144</v>
      </c>
      <c r="DN1" s="18" t="s">
        <v>143</v>
      </c>
      <c r="DO1" s="18" t="s">
        <v>142</v>
      </c>
      <c r="DP1" s="18" t="s">
        <v>141</v>
      </c>
      <c r="DQ1" s="18" t="s">
        <v>140</v>
      </c>
      <c r="DR1" s="18" t="s">
        <v>139</v>
      </c>
      <c r="DS1" s="18" t="s">
        <v>138</v>
      </c>
      <c r="DT1" s="18" t="s">
        <v>137</v>
      </c>
      <c r="DU1" s="18" t="s">
        <v>136</v>
      </c>
      <c r="DV1" s="18" t="s">
        <v>136</v>
      </c>
      <c r="DW1" s="18" t="s">
        <v>135</v>
      </c>
      <c r="DX1" s="18" t="s">
        <v>134</v>
      </c>
      <c r="DY1" s="18" t="s">
        <v>133</v>
      </c>
      <c r="DZ1" s="18" t="s">
        <v>132</v>
      </c>
      <c r="EA1" s="18" t="s">
        <v>131</v>
      </c>
      <c r="EB1" s="18" t="s">
        <v>130</v>
      </c>
      <c r="EC1" s="18" t="s">
        <v>129</v>
      </c>
      <c r="ED1" s="18" t="s">
        <v>128</v>
      </c>
      <c r="EE1" s="18" t="s">
        <v>127</v>
      </c>
      <c r="EF1" s="18" t="s">
        <v>126</v>
      </c>
      <c r="EG1" s="18" t="s">
        <v>125</v>
      </c>
      <c r="EH1" s="18" t="s">
        <v>124</v>
      </c>
      <c r="EI1" s="18" t="s">
        <v>123</v>
      </c>
      <c r="EJ1" s="18" t="s">
        <v>122</v>
      </c>
      <c r="EK1" s="18" t="s">
        <v>121</v>
      </c>
      <c r="EL1" s="18" t="s">
        <v>120</v>
      </c>
      <c r="EM1" s="18" t="s">
        <v>119</v>
      </c>
      <c r="EN1" s="18" t="s">
        <v>118</v>
      </c>
      <c r="EO1" s="18" t="s">
        <v>117</v>
      </c>
      <c r="EP1" s="18" t="s">
        <v>116</v>
      </c>
      <c r="EQ1" s="18" t="s">
        <v>116</v>
      </c>
      <c r="ER1" s="18" t="s">
        <v>115</v>
      </c>
      <c r="ES1" s="18" t="s">
        <v>114</v>
      </c>
      <c r="ET1" s="18" t="s">
        <v>113</v>
      </c>
      <c r="EU1" s="18" t="s">
        <v>112</v>
      </c>
      <c r="EV1" s="18" t="s">
        <v>112</v>
      </c>
      <c r="EW1" s="18" t="s">
        <v>111</v>
      </c>
      <c r="EX1" s="18" t="s">
        <v>110</v>
      </c>
      <c r="EY1" s="18" t="s">
        <v>109</v>
      </c>
      <c r="EZ1" s="18" t="s">
        <v>108</v>
      </c>
      <c r="FA1" s="18" t="s">
        <v>107</v>
      </c>
      <c r="FB1" s="18" t="s">
        <v>106</v>
      </c>
      <c r="FC1" s="18" t="s">
        <v>105</v>
      </c>
      <c r="FD1" s="18" t="s">
        <v>104</v>
      </c>
      <c r="FE1" s="18" t="s">
        <v>103</v>
      </c>
      <c r="FF1" s="18" t="s">
        <v>102</v>
      </c>
      <c r="FG1" s="18" t="s">
        <v>101</v>
      </c>
      <c r="FH1" s="18" t="s">
        <v>100</v>
      </c>
      <c r="FI1" s="18" t="s">
        <v>99</v>
      </c>
      <c r="FJ1" s="18" t="s">
        <v>98</v>
      </c>
      <c r="FK1" s="18" t="s">
        <v>97</v>
      </c>
      <c r="FL1" s="18" t="s">
        <v>96</v>
      </c>
      <c r="FM1" s="18" t="s">
        <v>95</v>
      </c>
      <c r="FN1" s="18" t="s">
        <v>94</v>
      </c>
      <c r="FO1" s="18" t="s">
        <v>93</v>
      </c>
      <c r="FP1" s="18" t="s">
        <v>92</v>
      </c>
      <c r="FQ1" s="18" t="s">
        <v>91</v>
      </c>
      <c r="FR1" s="18" t="s">
        <v>90</v>
      </c>
      <c r="FS1" s="18" t="s">
        <v>89</v>
      </c>
      <c r="FT1" s="18" t="s">
        <v>88</v>
      </c>
      <c r="FU1" s="18" t="s">
        <v>87</v>
      </c>
      <c r="FV1" s="18" t="s">
        <v>86</v>
      </c>
      <c r="FW1" s="18" t="s">
        <v>85</v>
      </c>
      <c r="FX1" s="18" t="s">
        <v>84</v>
      </c>
      <c r="FY1" s="18" t="s">
        <v>83</v>
      </c>
      <c r="FZ1" s="18" t="s">
        <v>82</v>
      </c>
      <c r="GA1" s="18" t="s">
        <v>81</v>
      </c>
      <c r="GB1" s="18" t="s">
        <v>80</v>
      </c>
      <c r="GC1" s="18" t="s">
        <v>79</v>
      </c>
      <c r="GD1" s="18" t="s">
        <v>78</v>
      </c>
      <c r="GE1" s="18" t="s">
        <v>77</v>
      </c>
      <c r="GF1" s="18" t="s">
        <v>76</v>
      </c>
      <c r="GG1" s="18" t="s">
        <v>75</v>
      </c>
      <c r="GH1" s="18" t="s">
        <v>74</v>
      </c>
      <c r="GI1" s="18" t="s">
        <v>73</v>
      </c>
      <c r="GJ1" s="18" t="s">
        <v>72</v>
      </c>
      <c r="GK1" s="18" t="s">
        <v>71</v>
      </c>
      <c r="GL1" s="18" t="s">
        <v>70</v>
      </c>
      <c r="GM1" s="18" t="s">
        <v>69</v>
      </c>
      <c r="GN1" s="18" t="s">
        <v>68</v>
      </c>
      <c r="GO1" s="18" t="s">
        <v>67</v>
      </c>
      <c r="GP1" s="18" t="s">
        <v>66</v>
      </c>
      <c r="GQ1" s="18" t="s">
        <v>65</v>
      </c>
      <c r="GR1" s="18" t="s">
        <v>64</v>
      </c>
      <c r="GS1" s="18" t="s">
        <v>63</v>
      </c>
      <c r="GT1" s="18" t="s">
        <v>62</v>
      </c>
      <c r="GU1" s="17" t="s">
        <v>61</v>
      </c>
      <c r="GV1" s="17" t="s">
        <v>60</v>
      </c>
      <c r="GW1" s="17" t="s">
        <v>59</v>
      </c>
      <c r="GX1" s="17" t="s">
        <v>58</v>
      </c>
      <c r="GY1" s="17" t="s">
        <v>57</v>
      </c>
      <c r="GZ1" s="17" t="s">
        <v>56</v>
      </c>
      <c r="HA1" s="17" t="s">
        <v>55</v>
      </c>
      <c r="HB1" s="17" t="s">
        <v>54</v>
      </c>
      <c r="HC1" s="17"/>
      <c r="HD1" s="17" t="s">
        <v>53</v>
      </c>
      <c r="HE1" s="17" t="s">
        <v>52</v>
      </c>
      <c r="HF1" s="17" t="s">
        <v>51</v>
      </c>
      <c r="HG1" s="17" t="s">
        <v>50</v>
      </c>
      <c r="HH1" s="17" t="s">
        <v>49</v>
      </c>
      <c r="HI1" s="17" t="s">
        <v>48</v>
      </c>
      <c r="HJ1" s="17" t="s">
        <v>47</v>
      </c>
      <c r="HK1" s="17" t="s">
        <v>46</v>
      </c>
      <c r="HL1" s="17" t="s">
        <v>45</v>
      </c>
      <c r="HM1" s="17" t="s">
        <v>44</v>
      </c>
      <c r="HN1" s="17" t="s">
        <v>43</v>
      </c>
      <c r="HO1" s="17" t="s">
        <v>42</v>
      </c>
      <c r="HP1" s="17" t="s">
        <v>41</v>
      </c>
      <c r="HQ1" s="17" t="s">
        <v>40</v>
      </c>
      <c r="HR1" s="16" t="s">
        <v>39</v>
      </c>
    </row>
    <row r="2" spans="1:226" s="12" customFormat="1" x14ac:dyDescent="0.3">
      <c r="A2" s="14"/>
      <c r="B2" s="15" t="s">
        <v>38</v>
      </c>
      <c r="L2" s="12" t="s">
        <v>35</v>
      </c>
      <c r="M2" s="12" t="s">
        <v>35</v>
      </c>
      <c r="S2" s="12" t="s">
        <v>37</v>
      </c>
      <c r="X2" s="12" t="s">
        <v>33</v>
      </c>
      <c r="Z2" s="12" t="s">
        <v>35</v>
      </c>
      <c r="AA2" s="12" t="s">
        <v>33</v>
      </c>
      <c r="AB2" s="12" t="s">
        <v>35</v>
      </c>
      <c r="AD2" s="12" t="s">
        <v>33</v>
      </c>
      <c r="BM2" s="12" t="s">
        <v>33</v>
      </c>
      <c r="BN2" s="12" t="s">
        <v>33</v>
      </c>
      <c r="BO2" s="12" t="s">
        <v>33</v>
      </c>
      <c r="BP2" s="12" t="s">
        <v>35</v>
      </c>
      <c r="BR2" s="12" t="s">
        <v>35</v>
      </c>
      <c r="BT2" s="12" t="s">
        <v>35</v>
      </c>
      <c r="BW2" s="12" t="s">
        <v>33</v>
      </c>
      <c r="BY2" s="12" t="s">
        <v>35</v>
      </c>
      <c r="CB2" s="12" t="s">
        <v>35</v>
      </c>
      <c r="CC2" s="12" t="s">
        <v>33</v>
      </c>
      <c r="CE2" s="12" t="s">
        <v>33</v>
      </c>
      <c r="CF2" s="12" t="s">
        <v>33</v>
      </c>
      <c r="CG2" s="12" t="s">
        <v>33</v>
      </c>
      <c r="CH2" s="12" t="s">
        <v>35</v>
      </c>
      <c r="CK2" s="12" t="s">
        <v>33</v>
      </c>
      <c r="CL2" s="12" t="s">
        <v>33</v>
      </c>
      <c r="CM2" s="12" t="s">
        <v>33</v>
      </c>
      <c r="CN2" s="12" t="s">
        <v>33</v>
      </c>
      <c r="CO2" s="12" t="s">
        <v>35</v>
      </c>
      <c r="CR2" s="12" t="s">
        <v>35</v>
      </c>
      <c r="CS2" s="12" t="s">
        <v>35</v>
      </c>
      <c r="DJ2" s="12" t="s">
        <v>35</v>
      </c>
      <c r="DK2" s="12" t="s">
        <v>35</v>
      </c>
      <c r="DN2" s="12" t="s">
        <v>33</v>
      </c>
      <c r="DO2" s="12" t="s">
        <v>33</v>
      </c>
      <c r="DP2" s="12" t="s">
        <v>33</v>
      </c>
      <c r="DS2" s="12" t="s">
        <v>33</v>
      </c>
      <c r="EB2" s="12" t="s">
        <v>36</v>
      </c>
      <c r="EJ2" s="12" t="s">
        <v>36</v>
      </c>
      <c r="EQ2" s="12" t="s">
        <v>35</v>
      </c>
      <c r="FA2" s="12" t="s">
        <v>35</v>
      </c>
      <c r="FD2" s="12" t="s">
        <v>35</v>
      </c>
      <c r="FF2" s="12" t="s">
        <v>33</v>
      </c>
      <c r="FG2" s="12" t="s">
        <v>35</v>
      </c>
      <c r="HA2" s="12" t="s">
        <v>34</v>
      </c>
      <c r="HN2" s="12" t="s">
        <v>33</v>
      </c>
      <c r="HR2" s="13"/>
    </row>
    <row r="3" spans="1:226" s="12" customFormat="1" x14ac:dyDescent="0.3">
      <c r="A3" s="14"/>
      <c r="B3"/>
      <c r="HR3" s="13"/>
    </row>
    <row r="4" spans="1:226" x14ac:dyDescent="0.3">
      <c r="A4" s="11" t="s">
        <v>32</v>
      </c>
      <c r="B4" s="10" t="s">
        <v>31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8"/>
    </row>
    <row r="5" spans="1:226" x14ac:dyDescent="0.3">
      <c r="A5" s="7" t="s">
        <v>30</v>
      </c>
      <c r="B5" t="s">
        <v>29</v>
      </c>
      <c r="C5" s="6">
        <v>7.928734513638052E-3</v>
      </c>
      <c r="D5" s="6">
        <v>7.6178133517355081E-3</v>
      </c>
      <c r="E5" s="6">
        <v>8.1625570319925501E-3</v>
      </c>
      <c r="F5" s="6">
        <v>5.431178047017462E-3</v>
      </c>
      <c r="G5" s="6">
        <v>7.5186180552787411E-3</v>
      </c>
      <c r="H5" s="6">
        <v>7.829224652214235E-3</v>
      </c>
      <c r="I5" s="6">
        <v>8.6366577432500664E-3</v>
      </c>
      <c r="J5" s="6">
        <v>8.0722482634640793E-3</v>
      </c>
      <c r="K5" s="6">
        <v>8.1118109817097869E-3</v>
      </c>
      <c r="L5" s="6">
        <v>8.986684695614474E-3</v>
      </c>
      <c r="M5" s="6">
        <v>1.0338811702618822E-2</v>
      </c>
      <c r="N5" s="6">
        <v>7.4223980147556136E-3</v>
      </c>
      <c r="O5" s="6">
        <v>8.9750621308678901E-3</v>
      </c>
      <c r="P5" s="6">
        <v>7.2649036675690873E-3</v>
      </c>
      <c r="Q5" s="6">
        <v>1.0026262772365492E-2</v>
      </c>
      <c r="R5" s="6">
        <v>1.2137205349156957E-2</v>
      </c>
      <c r="S5" s="6">
        <v>7.5369910707841787E-3</v>
      </c>
      <c r="T5" s="6">
        <v>1.0777515651627561E-2</v>
      </c>
      <c r="U5" s="6">
        <v>7.743886769767846E-3</v>
      </c>
      <c r="V5" s="6">
        <v>9.5736512475576348E-3</v>
      </c>
      <c r="W5" s="6">
        <v>7.8037953737333373E-3</v>
      </c>
      <c r="X5" s="6">
        <v>8.9359676428226332E-3</v>
      </c>
      <c r="Y5" s="6">
        <v>9.2350556424884139E-3</v>
      </c>
      <c r="Z5" s="6">
        <v>8.2560081467967089E-3</v>
      </c>
      <c r="AA5" s="6">
        <v>1.0082063117860291E-2</v>
      </c>
      <c r="AB5" s="6">
        <v>8.4058847566545088E-3</v>
      </c>
      <c r="AC5" s="6">
        <v>9.2852656330897898E-3</v>
      </c>
      <c r="AD5" s="6">
        <v>1.0788911269011062E-2</v>
      </c>
      <c r="AE5" s="6">
        <v>1.1584865093332118E-2</v>
      </c>
      <c r="AF5" s="6">
        <v>1.7899071236513055E-2</v>
      </c>
      <c r="AG5" s="6">
        <v>1.3299820997976917E-2</v>
      </c>
      <c r="AH5" s="6">
        <v>8.1954355718327921E-3</v>
      </c>
      <c r="AI5" s="6">
        <v>2.0212569664657811E-2</v>
      </c>
      <c r="AJ5" s="6">
        <v>1.7720113759070788E-2</v>
      </c>
      <c r="AK5" s="6">
        <v>6.7272058935235728E-3</v>
      </c>
      <c r="AL5" s="6">
        <v>1.1188765119390423E-2</v>
      </c>
      <c r="AM5" s="6">
        <v>4.9412436522269082E-4</v>
      </c>
      <c r="AN5" s="6">
        <v>6.0543356198115904E-4</v>
      </c>
      <c r="AO5" s="6">
        <v>1.5795709012983376E-2</v>
      </c>
      <c r="AP5" s="6">
        <v>1.7205443101657187E-2</v>
      </c>
      <c r="AQ5" s="6">
        <v>1.7193314104085238E-2</v>
      </c>
      <c r="AR5" s="6">
        <v>1.7727063409769962E-2</v>
      </c>
      <c r="AS5" s="6">
        <v>1.7972831759439433E-2</v>
      </c>
      <c r="AT5" s="6">
        <v>1.5114930741051476E-2</v>
      </c>
      <c r="AU5" s="6">
        <v>1.2440820947623733E-2</v>
      </c>
      <c r="AV5" s="6">
        <v>1.4915673338562209E-2</v>
      </c>
      <c r="AW5" s="6">
        <v>9.8843429666423573E-3</v>
      </c>
      <c r="AX5" s="6">
        <v>1.6545477576450304E-2</v>
      </c>
      <c r="AY5" s="6">
        <v>1.4871678190261412E-2</v>
      </c>
      <c r="AZ5" s="6">
        <v>1.5308336969237042E-2</v>
      </c>
      <c r="BA5" s="6">
        <v>8.6326562106125628E-3</v>
      </c>
      <c r="BB5" s="6">
        <v>8.5897103998282837E-3</v>
      </c>
      <c r="BC5" s="6">
        <v>8.2675020488613155E-3</v>
      </c>
      <c r="BD5" s="6">
        <v>1.8266373097949196E-2</v>
      </c>
      <c r="BE5" s="6">
        <v>1.603602850795777E-2</v>
      </c>
      <c r="BF5" s="6">
        <v>1.5178777146459382E-2</v>
      </c>
      <c r="BG5" s="6">
        <v>1.7330232669878931E-2</v>
      </c>
      <c r="BH5" s="6">
        <v>1.739769908940747E-2</v>
      </c>
      <c r="BI5" s="6">
        <v>1.8346265475965514E-2</v>
      </c>
      <c r="BJ5" s="6">
        <v>1.7701815765762362E-2</v>
      </c>
      <c r="BK5" s="6">
        <v>7.0358692891936345E-3</v>
      </c>
      <c r="BL5" s="6">
        <v>7.844218926717491E-3</v>
      </c>
      <c r="BM5" s="6">
        <v>4.1612507287565076E-2</v>
      </c>
      <c r="BN5" s="6">
        <v>9.6756519110125366E-3</v>
      </c>
      <c r="BO5" s="6">
        <v>9.4039653294090714E-3</v>
      </c>
      <c r="BP5" s="6">
        <v>8.4639825141955734E-3</v>
      </c>
      <c r="BQ5" s="6">
        <v>3.7423042842557493E-3</v>
      </c>
      <c r="BR5" s="6">
        <v>6.9817146020972201E-3</v>
      </c>
      <c r="BS5" s="6">
        <v>1.2054021035294583E-2</v>
      </c>
      <c r="BT5" s="6">
        <v>1.1807283483529092E-2</v>
      </c>
      <c r="BU5" s="6">
        <v>1.1366294905405645E-2</v>
      </c>
      <c r="BV5" s="6">
        <v>4.4719328792452223E-3</v>
      </c>
      <c r="BW5" s="6">
        <v>8.5054849801398519E-3</v>
      </c>
      <c r="BX5" s="6">
        <v>9.7775359673617276E-3</v>
      </c>
      <c r="BY5" s="6">
        <v>8.8840947616997384E-3</v>
      </c>
      <c r="BZ5" s="6">
        <v>5.9149569642953058E-3</v>
      </c>
      <c r="CA5" s="6">
        <v>1.0332871089216057E-2</v>
      </c>
      <c r="CB5" s="6">
        <v>6.7052436299634977E-3</v>
      </c>
      <c r="CC5" s="6">
        <v>6.4530848045890252E-3</v>
      </c>
      <c r="CD5" s="6">
        <v>9.0313975234019312E-3</v>
      </c>
      <c r="CE5" s="6">
        <v>1.3250387965482903E-2</v>
      </c>
      <c r="CF5" s="6">
        <v>1.8691492419286929E-2</v>
      </c>
      <c r="CG5" s="6">
        <v>3.2271301898005325E-2</v>
      </c>
      <c r="CH5" s="6">
        <v>3.8466281432974127E-2</v>
      </c>
      <c r="CI5" s="6">
        <v>3.7476034264253642E-3</v>
      </c>
      <c r="CJ5" s="6">
        <v>1.1991788615991568E-2</v>
      </c>
      <c r="CK5" s="6">
        <v>2.9414614729390279E-2</v>
      </c>
      <c r="CL5" s="6">
        <v>3.3906699831937316E-2</v>
      </c>
      <c r="CM5" s="6">
        <v>2.0160155941342899E-2</v>
      </c>
      <c r="CN5" s="6">
        <v>3.7684572442093563E-2</v>
      </c>
      <c r="CO5" s="6">
        <v>8.7407699222196104E-3</v>
      </c>
      <c r="CP5" s="6">
        <v>1.1790916883005388E-2</v>
      </c>
      <c r="CQ5" s="6">
        <v>2.8852818984662562E-2</v>
      </c>
      <c r="CR5" s="6">
        <v>1.380793622231179E-2</v>
      </c>
      <c r="CS5" s="6">
        <v>1.107971416537566E-2</v>
      </c>
      <c r="CT5" s="6">
        <v>1.5535581155733986E-2</v>
      </c>
      <c r="CU5" s="6">
        <v>1.8609909204108755E-2</v>
      </c>
      <c r="CV5" s="6">
        <v>1.9889323404229452E-2</v>
      </c>
      <c r="CW5" s="6">
        <v>1.953610067061707E-2</v>
      </c>
      <c r="CX5" s="6">
        <v>1.5444013451382053E-2</v>
      </c>
      <c r="CY5" s="6">
        <v>1.7053366995915739E-2</v>
      </c>
      <c r="CZ5" s="6">
        <v>1.6641887004792223E-2</v>
      </c>
      <c r="DA5" s="6">
        <v>2.1172228708263758E-2</v>
      </c>
      <c r="DB5" s="6">
        <v>2.2588165835807195E-2</v>
      </c>
      <c r="DC5" s="6">
        <v>1.8595586518188136E-2</v>
      </c>
      <c r="DD5" s="6">
        <v>1.6118064043959612E-2</v>
      </c>
      <c r="DE5" s="6">
        <v>2.1586375451786047E-2</v>
      </c>
      <c r="DF5" s="6">
        <v>1.4432229153314238E-2</v>
      </c>
      <c r="DG5" s="6">
        <v>8.313443542780798E-3</v>
      </c>
      <c r="DH5" s="6">
        <v>7.6400607148732697E-3</v>
      </c>
      <c r="DI5" s="6">
        <v>0</v>
      </c>
      <c r="DJ5" s="6">
        <v>7.0697939441820845E-3</v>
      </c>
      <c r="DK5" s="6">
        <v>9.4739897006215924E-3</v>
      </c>
      <c r="DL5" s="6">
        <v>6.60352496626237E-3</v>
      </c>
      <c r="DM5" s="6">
        <v>8.8483801892829221E-3</v>
      </c>
      <c r="DN5" s="6">
        <v>8.5110269775306446E-3</v>
      </c>
      <c r="DO5" s="6">
        <v>9.0646599040175076E-3</v>
      </c>
      <c r="DP5" s="6">
        <v>1.0909469755634973E-2</v>
      </c>
      <c r="DQ5" s="6">
        <v>8.9355093620310643E-3</v>
      </c>
      <c r="DR5" s="6">
        <v>7.3722126068283692E-3</v>
      </c>
      <c r="DS5" s="6">
        <v>9.8119409041071987E-3</v>
      </c>
      <c r="DT5" s="6">
        <v>7.6550484189574462E-3</v>
      </c>
      <c r="DU5" s="6">
        <v>1.3513907118353116E-2</v>
      </c>
      <c r="DV5" s="6">
        <v>8.9609292313551081E-3</v>
      </c>
      <c r="DW5" s="6">
        <v>1.3845234140976083E-2</v>
      </c>
      <c r="DX5" s="6">
        <v>9.6202722728980228E-3</v>
      </c>
      <c r="DY5" s="6">
        <v>0.23302182716111627</v>
      </c>
      <c r="DZ5" s="6">
        <v>1.3277199957654298E-2</v>
      </c>
      <c r="EA5" s="6">
        <v>1.4002490195585438E-2</v>
      </c>
      <c r="EB5" s="6">
        <v>3.5161417427044621E-3</v>
      </c>
      <c r="EC5" s="6">
        <v>1.1795360152870457E-2</v>
      </c>
      <c r="ED5" s="6">
        <v>1.5008579261970662E-2</v>
      </c>
      <c r="EE5" s="6">
        <v>1.5588597835773804E-2</v>
      </c>
      <c r="EF5" s="6">
        <v>1.3041778539688006E-2</v>
      </c>
      <c r="EG5" s="6">
        <v>8.3632761325119157E-3</v>
      </c>
      <c r="EH5" s="6">
        <v>1.2901659926647137E-2</v>
      </c>
      <c r="EI5" s="6">
        <v>4.9497698394991903E-3</v>
      </c>
      <c r="EJ5" s="6">
        <v>4.2681343550700522E-3</v>
      </c>
      <c r="EK5" s="6">
        <v>5.0118182433765927E-3</v>
      </c>
      <c r="EL5" s="6">
        <v>6.3957129916521957E-3</v>
      </c>
      <c r="EM5" s="6">
        <v>7.3780355714536299E-3</v>
      </c>
      <c r="EN5" s="6">
        <v>7.2758791485738553E-3</v>
      </c>
      <c r="EO5" s="6">
        <v>7.6808265460834952E-3</v>
      </c>
      <c r="EP5" s="6">
        <v>6.2831008931787434E-3</v>
      </c>
      <c r="EQ5" s="6">
        <v>5.548923333024482E-3</v>
      </c>
      <c r="ER5" s="6">
        <v>7.2376486410587098E-3</v>
      </c>
      <c r="ES5" s="6">
        <v>5.6422009799300381E-3</v>
      </c>
      <c r="ET5" s="6">
        <v>5.3405223476417525E-3</v>
      </c>
      <c r="EU5" s="6">
        <v>2.7245420087224624E-3</v>
      </c>
      <c r="EV5" s="6">
        <v>3.5237789063893503E-3</v>
      </c>
      <c r="EW5" s="6">
        <v>2.2883823101895579E-3</v>
      </c>
      <c r="EX5" s="6">
        <v>3.0188127225105406E-3</v>
      </c>
      <c r="EY5" s="6">
        <v>4.2379196077080633E-3</v>
      </c>
      <c r="EZ5" s="6">
        <v>3.2752274866017757E-3</v>
      </c>
      <c r="FA5" s="6">
        <v>2.3575249579119136E-3</v>
      </c>
      <c r="FB5" s="6">
        <v>2.2380361604208104E-3</v>
      </c>
      <c r="FC5" s="6">
        <v>4.5301227901504348E-3</v>
      </c>
      <c r="FD5" s="6">
        <v>3.2287497470126782E-3</v>
      </c>
      <c r="FE5" s="6">
        <v>4.4917027329096247E-3</v>
      </c>
      <c r="FF5" s="6">
        <v>4.4996116716188098E-3</v>
      </c>
      <c r="FG5" s="6">
        <v>3.5100555760143805E-3</v>
      </c>
      <c r="FH5" s="6">
        <v>4.0453959236792366E-3</v>
      </c>
      <c r="FI5" s="6">
        <v>2.8218130059416034E-3</v>
      </c>
      <c r="FJ5" s="6">
        <v>3.5083008981247436E-3</v>
      </c>
      <c r="FK5" s="6">
        <v>4.5765657791377286E-3</v>
      </c>
      <c r="FL5" s="6">
        <v>5.9347408500037453E-3</v>
      </c>
      <c r="FM5" s="6">
        <v>2.7437109519627247E-3</v>
      </c>
      <c r="FN5" s="6">
        <v>3.1005264106899731E-3</v>
      </c>
      <c r="FO5" s="6">
        <v>3.7081818445585061E-3</v>
      </c>
      <c r="FP5" s="6">
        <v>3.8562050018669516E-3</v>
      </c>
      <c r="FQ5" s="6">
        <v>3.4082214337946997E-3</v>
      </c>
      <c r="FR5" s="6">
        <v>4.4381635634834415E-3</v>
      </c>
      <c r="FS5" s="6">
        <v>3.9852236083526525E-3</v>
      </c>
      <c r="FT5" s="6">
        <v>2.4676555009678874E-3</v>
      </c>
      <c r="FU5" s="6">
        <v>3.3667125837764807E-3</v>
      </c>
      <c r="FV5" s="6">
        <v>4.132122507815297E-3</v>
      </c>
      <c r="FW5" s="6">
        <v>2.3042207799618534E-3</v>
      </c>
      <c r="FX5" s="6">
        <v>3.6785131318608998E-3</v>
      </c>
      <c r="FY5" s="6">
        <v>4.4246655772623494E-3</v>
      </c>
      <c r="FZ5" s="6">
        <v>2.7940454989790822E-3</v>
      </c>
      <c r="GA5" s="6">
        <v>3.1295826821304594E-3</v>
      </c>
      <c r="GB5" s="6">
        <v>2.6014730283956595E-3</v>
      </c>
      <c r="GC5" s="6">
        <v>3.6977868820465593E-3</v>
      </c>
      <c r="GD5" s="6">
        <v>3.2632498937869457E-3</v>
      </c>
      <c r="GE5" s="6">
        <v>3.9232487107901783E-3</v>
      </c>
      <c r="GF5" s="6">
        <v>4.4363200710094862E-3</v>
      </c>
      <c r="GG5" s="6">
        <v>3.3643934527017552E-3</v>
      </c>
      <c r="GH5" s="6">
        <v>2.9593267019735183E-3</v>
      </c>
      <c r="GI5" s="6">
        <v>2.3841111564828666E-3</v>
      </c>
      <c r="GJ5" s="6">
        <v>2.2225258433263913E-3</v>
      </c>
      <c r="GK5" s="6">
        <v>1.7743181673501507E-3</v>
      </c>
      <c r="GL5" s="6">
        <v>3.555456948615469E-3</v>
      </c>
      <c r="GM5" s="6">
        <v>1.9367840041429126E-3</v>
      </c>
      <c r="GN5" s="6">
        <v>3.660054467253425E-3</v>
      </c>
      <c r="GO5" s="6">
        <v>2.0730978715470475E-3</v>
      </c>
      <c r="GP5" s="6">
        <v>2.4482996455219902E-3</v>
      </c>
      <c r="GQ5" s="6">
        <v>2.9083568863393157E-3</v>
      </c>
      <c r="GR5" s="6">
        <v>3.6405932258110354E-3</v>
      </c>
      <c r="GS5" s="6">
        <v>3.0728445459313938E-3</v>
      </c>
      <c r="GT5" s="6">
        <v>2.6366663575320601E-3</v>
      </c>
      <c r="GU5" s="6">
        <v>4.2507324682935343E-3</v>
      </c>
      <c r="GV5" s="6">
        <v>3.7888180592807793E-3</v>
      </c>
      <c r="GW5" s="6">
        <v>2.0839294634766629E-3</v>
      </c>
      <c r="GX5" s="6">
        <v>2.99718229007456E-3</v>
      </c>
      <c r="GY5" s="6">
        <v>2.9912215966438754E-3</v>
      </c>
      <c r="GZ5" s="6">
        <v>2.6282340946786886E-3</v>
      </c>
      <c r="HA5" s="6">
        <v>5.7052329713181468E-3</v>
      </c>
      <c r="HB5" s="6">
        <v>2.3994023401087642E-3</v>
      </c>
      <c r="HC5" s="6">
        <v>6.4041803917596354E-2</v>
      </c>
      <c r="HD5" s="6">
        <v>2.5938655493615071E-3</v>
      </c>
      <c r="HE5" s="6">
        <v>3.1009232523629498E-3</v>
      </c>
      <c r="HF5" s="6">
        <v>2.2073710341427356E-3</v>
      </c>
      <c r="HG5" s="6">
        <v>8.1774020519733287E-2</v>
      </c>
      <c r="HH5" s="6">
        <v>1.9289844635258836E-3</v>
      </c>
      <c r="HI5" s="6">
        <v>2.1147557936675027E-3</v>
      </c>
      <c r="HJ5" s="6">
        <v>2.0965091325928558E-3</v>
      </c>
      <c r="HK5" s="6">
        <v>3.9169804149416501E-3</v>
      </c>
      <c r="HL5" s="6">
        <v>2.6904655016305977E-3</v>
      </c>
      <c r="HM5" s="6">
        <v>2.7743204241152219E-3</v>
      </c>
      <c r="HN5" s="6">
        <v>5.662692831100425E-3</v>
      </c>
      <c r="HO5" s="6">
        <v>2.5290298830437626E-3</v>
      </c>
      <c r="HP5" s="6">
        <v>2.1080769156428367E-3</v>
      </c>
      <c r="HQ5" s="6">
        <v>3.0920305062983214E-3</v>
      </c>
      <c r="HR5" s="5">
        <v>1.9510300918879175E-3</v>
      </c>
    </row>
    <row r="6" spans="1:226" x14ac:dyDescent="0.3">
      <c r="A6" s="7" t="s">
        <v>28</v>
      </c>
      <c r="B6" t="s">
        <v>27</v>
      </c>
      <c r="C6" s="6">
        <v>0.16854262654808627</v>
      </c>
      <c r="D6" s="6">
        <v>0.16509700813701644</v>
      </c>
      <c r="E6" s="6">
        <v>0.16588296515704992</v>
      </c>
      <c r="F6" s="6">
        <v>0.26248789037487796</v>
      </c>
      <c r="G6" s="6">
        <v>0.1675142440323252</v>
      </c>
      <c r="H6" s="6">
        <v>0.14726180636726477</v>
      </c>
      <c r="I6" s="6">
        <v>0.16312240862799848</v>
      </c>
      <c r="J6" s="6">
        <v>0.1606675044127365</v>
      </c>
      <c r="K6" s="6">
        <v>0.15350309387793348</v>
      </c>
      <c r="L6" s="6">
        <v>0.2846589133836458</v>
      </c>
      <c r="M6" s="6">
        <v>0.19438487385942163</v>
      </c>
      <c r="N6" s="6">
        <v>0.31009032534655584</v>
      </c>
      <c r="O6" s="6">
        <v>0.19344804307903565</v>
      </c>
      <c r="P6" s="6">
        <v>0.30478615398970249</v>
      </c>
      <c r="Q6" s="6">
        <v>0.17928383872738635</v>
      </c>
      <c r="R6" s="6">
        <v>0.17165096440013558</v>
      </c>
      <c r="S6" s="6">
        <v>0.2776359694992856</v>
      </c>
      <c r="T6" s="6">
        <v>4.9120183994093299E-2</v>
      </c>
      <c r="U6" s="6">
        <v>0.27391506899930446</v>
      </c>
      <c r="V6" s="6">
        <v>0.1599711179251741</v>
      </c>
      <c r="W6" s="6">
        <v>0.30176151895368736</v>
      </c>
      <c r="X6" s="6">
        <v>0.17535144551047654</v>
      </c>
      <c r="Y6" s="6">
        <v>0.19235871259398774</v>
      </c>
      <c r="Z6" s="6">
        <v>0.26893370717763215</v>
      </c>
      <c r="AA6" s="6">
        <v>0.22017839681602189</v>
      </c>
      <c r="AB6" s="6">
        <v>0.28374326644017733</v>
      </c>
      <c r="AC6" s="6">
        <v>0.18589725815382968</v>
      </c>
      <c r="AD6" s="6">
        <v>0.22152635399435233</v>
      </c>
      <c r="AE6" s="6">
        <v>0</v>
      </c>
      <c r="AF6" s="6">
        <v>0</v>
      </c>
      <c r="AG6" s="6">
        <v>0</v>
      </c>
      <c r="AH6" s="6">
        <v>0</v>
      </c>
      <c r="AI6" s="6">
        <v>8.5423086447661875E-4</v>
      </c>
      <c r="AJ6" s="6">
        <v>1.4372870923233052E-2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1.6082693173119243E-2</v>
      </c>
      <c r="AS6" s="6">
        <v>0</v>
      </c>
      <c r="AT6" s="6">
        <v>2.419808918559193E-2</v>
      </c>
      <c r="AU6" s="6">
        <v>4.5937013218712358E-3</v>
      </c>
      <c r="AV6" s="6">
        <v>2.882723199133571E-3</v>
      </c>
      <c r="AW6" s="6">
        <v>4.9234024852857824E-3</v>
      </c>
      <c r="AX6" s="6">
        <v>6.2491237041991821E-3</v>
      </c>
      <c r="AY6" s="6">
        <v>6.7637014015271574E-3</v>
      </c>
      <c r="AZ6" s="6">
        <v>9.3810497199273406E-3</v>
      </c>
      <c r="BA6" s="6">
        <v>2.7564567904777085E-2</v>
      </c>
      <c r="BB6" s="6">
        <v>2.7863314626050937E-2</v>
      </c>
      <c r="BC6" s="6">
        <v>2.8821587323234255E-2</v>
      </c>
      <c r="BD6" s="6">
        <v>1.7722200860958747E-3</v>
      </c>
      <c r="BE6" s="6">
        <v>9.4624849167418788E-3</v>
      </c>
      <c r="BF6" s="6">
        <v>8.2626213466621082E-3</v>
      </c>
      <c r="BG6" s="6">
        <v>6.4074982054350069E-3</v>
      </c>
      <c r="BH6" s="6">
        <v>1.3929433339548634E-2</v>
      </c>
      <c r="BI6" s="6">
        <v>7.7360598797345404E-3</v>
      </c>
      <c r="BJ6" s="6">
        <v>8.0001105859187679E-3</v>
      </c>
      <c r="BK6" s="6">
        <v>0.27277020546325714</v>
      </c>
      <c r="BL6" s="6">
        <v>0.31507625414971191</v>
      </c>
      <c r="BM6" s="6">
        <v>0.2354206466813972</v>
      </c>
      <c r="BN6" s="6">
        <v>0.1901946010442078</v>
      </c>
      <c r="BO6" s="6">
        <v>0.24814008519170669</v>
      </c>
      <c r="BP6" s="6">
        <v>0.43745276148732187</v>
      </c>
      <c r="BQ6" s="6">
        <v>0.14642440400039092</v>
      </c>
      <c r="BR6" s="6">
        <v>0.23153183649501799</v>
      </c>
      <c r="BS6" s="6">
        <v>0.1424767966477056</v>
      </c>
      <c r="BT6" s="6">
        <v>0.18775209603067675</v>
      </c>
      <c r="BU6" s="6">
        <v>0.12685454049746944</v>
      </c>
      <c r="BV6" s="6">
        <v>0.1950135416988375</v>
      </c>
      <c r="BW6" s="6">
        <v>0.33286621522888205</v>
      </c>
      <c r="BX6" s="6">
        <v>0.20822581794914513</v>
      </c>
      <c r="BY6" s="6">
        <v>0.15105632424044321</v>
      </c>
      <c r="BZ6" s="6">
        <v>0.38401396103466329</v>
      </c>
      <c r="CA6" s="6">
        <v>0.20212217780545774</v>
      </c>
      <c r="CB6" s="6">
        <v>0.23437741170038329</v>
      </c>
      <c r="CC6" s="6">
        <v>0.2854048168342383</v>
      </c>
      <c r="CD6" s="6">
        <v>0.12667431204413829</v>
      </c>
      <c r="CE6" s="6">
        <v>0.50337510196859303</v>
      </c>
      <c r="CF6" s="6">
        <v>0.465404368966431</v>
      </c>
      <c r="CG6" s="6">
        <v>0.52763170109959878</v>
      </c>
      <c r="CH6" s="6">
        <v>0.32564252427201884</v>
      </c>
      <c r="CI6" s="6">
        <v>0.16651574892027832</v>
      </c>
      <c r="CJ6" s="6">
        <v>0.39076827098427003</v>
      </c>
      <c r="CK6" s="6">
        <v>0.50618651233079626</v>
      </c>
      <c r="CL6" s="6">
        <v>0.21315058296995595</v>
      </c>
      <c r="CM6" s="6">
        <v>0.44833737830487463</v>
      </c>
      <c r="CN6" s="6">
        <v>0.48280053250510774</v>
      </c>
      <c r="CO6" s="6">
        <v>0.43469180476573344</v>
      </c>
      <c r="CP6" s="6">
        <v>0.40514981672236638</v>
      </c>
      <c r="CQ6" s="6">
        <v>0.3197289528877677</v>
      </c>
      <c r="CR6" s="6">
        <v>0.37076259574861353</v>
      </c>
      <c r="CS6" s="6">
        <v>0.41552940362538338</v>
      </c>
      <c r="CT6" s="6">
        <v>3.2681458631063177E-2</v>
      </c>
      <c r="CU6" s="6">
        <v>2.3453769460218796E-2</v>
      </c>
      <c r="CV6" s="6">
        <v>4.5050469923123379E-2</v>
      </c>
      <c r="CW6" s="6">
        <v>1.0866781516027886E-2</v>
      </c>
      <c r="CX6" s="6">
        <v>3.0935175928902898E-2</v>
      </c>
      <c r="CY6" s="6">
        <v>1.5801872631488377E-2</v>
      </c>
      <c r="CZ6" s="6">
        <v>9.0046968605591894E-3</v>
      </c>
      <c r="DA6" s="6">
        <v>2.6423802964598727E-2</v>
      </c>
      <c r="DB6" s="6">
        <v>2.0180666209015152E-2</v>
      </c>
      <c r="DC6" s="6">
        <v>3.2792239828289521E-2</v>
      </c>
      <c r="DD6" s="6">
        <v>2.2455679871654633E-2</v>
      </c>
      <c r="DE6" s="6">
        <v>2.020186026932964E-2</v>
      </c>
      <c r="DF6" s="6">
        <v>2.6978583690522844E-2</v>
      </c>
      <c r="DG6" s="6">
        <v>0.19895443074830119</v>
      </c>
      <c r="DH6" s="6">
        <v>0.34837681915607643</v>
      </c>
      <c r="DI6" s="6">
        <v>0</v>
      </c>
      <c r="DJ6" s="6">
        <v>0.27504501945915993</v>
      </c>
      <c r="DK6" s="6">
        <v>0.15518764236061555</v>
      </c>
      <c r="DL6" s="6">
        <v>0.37108619678314009</v>
      </c>
      <c r="DM6" s="6">
        <v>0.19517892338815365</v>
      </c>
      <c r="DN6" s="6">
        <v>0.16932871101052041</v>
      </c>
      <c r="DO6" s="6">
        <v>0.20740180351940407</v>
      </c>
      <c r="DP6" s="6">
        <v>0.20511635254744776</v>
      </c>
      <c r="DQ6" s="6">
        <v>0.18500706517771262</v>
      </c>
      <c r="DR6" s="6">
        <v>0.30499346141305572</v>
      </c>
      <c r="DS6" s="6">
        <v>0.15168615224579493</v>
      </c>
      <c r="DT6" s="6">
        <v>0.3544772787326283</v>
      </c>
      <c r="DU6" s="6">
        <v>2.9823750227403519E-2</v>
      </c>
      <c r="DV6" s="6">
        <v>2.0101690235307751E-2</v>
      </c>
      <c r="DW6" s="6">
        <v>3.3435470822838508E-2</v>
      </c>
      <c r="DX6" s="6">
        <v>2.4652406511728755E-2</v>
      </c>
      <c r="DY6" s="6">
        <v>2.1453754389526292E-2</v>
      </c>
      <c r="DZ6" s="6">
        <v>4.1980864378404009E-2</v>
      </c>
      <c r="EA6" s="6">
        <v>2.5846842643050212E-2</v>
      </c>
      <c r="EB6" s="6">
        <v>0</v>
      </c>
      <c r="EC6" s="6">
        <v>1.2066447917293052E-2</v>
      </c>
      <c r="ED6" s="6">
        <v>2.8352925362421091E-2</v>
      </c>
      <c r="EE6" s="6">
        <v>1.9879817612849106E-2</v>
      </c>
      <c r="EF6" s="6">
        <v>1.7376018069390389E-2</v>
      </c>
      <c r="EG6" s="6">
        <v>1.3558822586810581E-2</v>
      </c>
      <c r="EH6" s="6">
        <v>1.4117932272653729E-2</v>
      </c>
      <c r="EI6" s="6">
        <v>0.32394649123748215</v>
      </c>
      <c r="EJ6" s="6">
        <v>0.39243516317642713</v>
      </c>
      <c r="EK6" s="6">
        <v>0.29906288726413205</v>
      </c>
      <c r="EL6" s="6">
        <v>0.19283424119539036</v>
      </c>
      <c r="EM6" s="6">
        <v>0.15654120426579199</v>
      </c>
      <c r="EN6" s="6">
        <v>0.14779557596876</v>
      </c>
      <c r="EO6" s="6">
        <v>0.16037968729335167</v>
      </c>
      <c r="EP6" s="6">
        <v>0.17602548916556229</v>
      </c>
      <c r="EQ6" s="6">
        <v>0.24237429012513106</v>
      </c>
      <c r="ER6" s="6">
        <v>0.16261774938640422</v>
      </c>
      <c r="ES6" s="6">
        <v>0.18260256452470527</v>
      </c>
      <c r="ET6" s="6">
        <v>0.27989304337162091</v>
      </c>
      <c r="EU6" s="6">
        <v>4.8416024248729719E-2</v>
      </c>
      <c r="EV6" s="6">
        <v>4.49333906705267E-2</v>
      </c>
      <c r="EW6" s="6">
        <v>4.6648488952026224E-2</v>
      </c>
      <c r="EX6" s="6">
        <v>4.6235545101316812E-2</v>
      </c>
      <c r="EY6" s="6">
        <v>3.9397730901057901E-2</v>
      </c>
      <c r="EZ6" s="6">
        <v>4.6559061493595504E-2</v>
      </c>
      <c r="FA6" s="6">
        <v>4.3203909003368499E-2</v>
      </c>
      <c r="FB6" s="6">
        <v>4.4021720669241038E-2</v>
      </c>
      <c r="FC6" s="6">
        <v>6.9020824824580509E-2</v>
      </c>
      <c r="FD6" s="6">
        <v>8.4887009721099416E-2</v>
      </c>
      <c r="FE6" s="6">
        <v>5.7692431343212149E-2</v>
      </c>
      <c r="FF6" s="6">
        <v>1.9909523698313419E-2</v>
      </c>
      <c r="FG6" s="6">
        <v>2.8834148720749599E-2</v>
      </c>
      <c r="FH6" s="6">
        <v>4.1463851368489367E-2</v>
      </c>
      <c r="FI6" s="6">
        <v>5.1036611245928044E-2</v>
      </c>
      <c r="FJ6" s="6">
        <v>5.1030042357700409E-2</v>
      </c>
      <c r="FK6" s="6">
        <v>6.1669106128573598E-2</v>
      </c>
      <c r="FL6" s="6">
        <v>7.6313423297989486E-2</v>
      </c>
      <c r="FM6" s="6">
        <v>4.1891995145153064E-2</v>
      </c>
      <c r="FN6" s="6">
        <v>6.8916690234886974E-2</v>
      </c>
      <c r="FO6" s="6">
        <v>4.2393358510436303E-2</v>
      </c>
      <c r="FP6" s="6">
        <v>4.2694217273465972E-2</v>
      </c>
      <c r="FQ6" s="6">
        <v>5.7430889829947235E-2</v>
      </c>
      <c r="FR6" s="6">
        <v>3.5662768225335262E-2</v>
      </c>
      <c r="FS6" s="6">
        <v>9.9029207136069053E-2</v>
      </c>
      <c r="FT6" s="6">
        <v>6.9354404780597109E-2</v>
      </c>
      <c r="FU6" s="6">
        <v>4.0315287952198388E-2</v>
      </c>
      <c r="FV6" s="6">
        <v>6.2723736819966291E-2</v>
      </c>
      <c r="FW6" s="6">
        <v>6.6480993617025336E-2</v>
      </c>
      <c r="FX6" s="6">
        <v>5.0025030523463639E-2</v>
      </c>
      <c r="FY6" s="6">
        <v>5.059665910578498E-2</v>
      </c>
      <c r="FZ6" s="6">
        <v>4.4026888365912398E-2</v>
      </c>
      <c r="GA6" s="6">
        <v>4.8163909377054739E-2</v>
      </c>
      <c r="GB6" s="6">
        <v>3.9315787327557784E-2</v>
      </c>
      <c r="GC6" s="6">
        <v>5.3793552196627889E-2</v>
      </c>
      <c r="GD6" s="6">
        <v>4.1098871691955502E-2</v>
      </c>
      <c r="GE6" s="6">
        <v>4.3510740604981168E-2</v>
      </c>
      <c r="GF6" s="6">
        <v>3.8688125476200118E-2</v>
      </c>
      <c r="GG6" s="6">
        <v>3.8145925435773886E-2</v>
      </c>
      <c r="GH6" s="6">
        <v>4.6162575463418315E-2</v>
      </c>
      <c r="GI6" s="6">
        <v>4.8809437004980784E-2</v>
      </c>
      <c r="GJ6" s="6">
        <v>4.1786178392329079E-2</v>
      </c>
      <c r="GK6" s="6">
        <v>5.0000480917851316E-2</v>
      </c>
      <c r="GL6" s="6">
        <v>4.2836712468512929E-2</v>
      </c>
      <c r="GM6" s="6">
        <v>5.1027169533164579E-2</v>
      </c>
      <c r="GN6" s="6">
        <v>4.001343838102852E-2</v>
      </c>
      <c r="GO6" s="6">
        <v>4.2105572539442873E-2</v>
      </c>
      <c r="GP6" s="6">
        <v>3.9073535614837715E-2</v>
      </c>
      <c r="GQ6" s="6">
        <v>4.8455998414717448E-2</v>
      </c>
      <c r="GR6" s="6">
        <v>3.7016643206763289E-2</v>
      </c>
      <c r="GS6" s="6">
        <v>5.0745176488018781E-2</v>
      </c>
      <c r="GT6" s="6">
        <v>5.7265026169926417E-2</v>
      </c>
      <c r="GU6" s="6">
        <v>4.501836200335696E-2</v>
      </c>
      <c r="GV6" s="6">
        <v>5.64391049166586E-2</v>
      </c>
      <c r="GW6" s="6">
        <v>4.5311355732852415E-2</v>
      </c>
      <c r="GX6" s="6">
        <v>4.1737575958835704E-2</v>
      </c>
      <c r="GY6" s="6">
        <v>4.437473113033235E-2</v>
      </c>
      <c r="GZ6" s="6">
        <v>4.7223451393638018E-2</v>
      </c>
      <c r="HA6" s="6">
        <v>5.2019389367295644E-2</v>
      </c>
      <c r="HB6" s="6">
        <v>4.7647601859701877E-2</v>
      </c>
      <c r="HC6" s="6">
        <v>0</v>
      </c>
      <c r="HD6" s="6">
        <v>6.8656580809713888E-2</v>
      </c>
      <c r="HE6" s="6">
        <v>3.9645550663462835E-2</v>
      </c>
      <c r="HF6" s="6">
        <v>4.0898496165169038E-2</v>
      </c>
      <c r="HG6" s="6">
        <v>3.0273626441473332E-2</v>
      </c>
      <c r="HH6" s="6">
        <v>3.8545495751754685E-2</v>
      </c>
      <c r="HI6" s="6">
        <v>4.9799198851526859E-2</v>
      </c>
      <c r="HJ6" s="6">
        <v>4.4576864740279429E-2</v>
      </c>
      <c r="HK6" s="6">
        <v>4.4439029920867713E-2</v>
      </c>
      <c r="HL6" s="6">
        <v>3.2152056376227672E-2</v>
      </c>
      <c r="HM6" s="6">
        <v>7.019697604972594E-2</v>
      </c>
      <c r="HN6" s="6">
        <v>7.3544990184345793E-2</v>
      </c>
      <c r="HO6" s="6">
        <v>4.3022303618763393E-2</v>
      </c>
      <c r="HP6" s="6">
        <v>4.1117991340635575E-2</v>
      </c>
      <c r="HQ6" s="6">
        <v>3.1026017398934781E-2</v>
      </c>
      <c r="HR6" s="5">
        <v>7.7439969110018977E-2</v>
      </c>
    </row>
    <row r="7" spans="1:226" x14ac:dyDescent="0.3">
      <c r="A7" s="7" t="s">
        <v>26</v>
      </c>
      <c r="B7" t="s">
        <v>26</v>
      </c>
      <c r="C7" s="6">
        <v>0</v>
      </c>
      <c r="D7" s="6">
        <v>0</v>
      </c>
      <c r="E7" s="6">
        <v>0</v>
      </c>
      <c r="F7" s="6">
        <v>8.5048342770138955E-3</v>
      </c>
      <c r="G7" s="6">
        <v>4.7899226007233463E-3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2.2744415897536568E-3</v>
      </c>
      <c r="O7" s="6">
        <v>1.1299394716237784E-3</v>
      </c>
      <c r="P7" s="6">
        <v>0</v>
      </c>
      <c r="Q7" s="6">
        <v>1.3378930902405003E-3</v>
      </c>
      <c r="R7" s="6">
        <v>0</v>
      </c>
      <c r="S7" s="6">
        <v>0</v>
      </c>
      <c r="T7" s="6">
        <v>1.0589125404522393E-2</v>
      </c>
      <c r="U7" s="6">
        <v>0</v>
      </c>
      <c r="V7" s="6">
        <v>0</v>
      </c>
      <c r="W7" s="6">
        <v>3.6485548247826762E-3</v>
      </c>
      <c r="X7" s="6">
        <v>0</v>
      </c>
      <c r="Y7" s="6">
        <v>5.1168081376495459E-3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3.1523179040147384E-2</v>
      </c>
      <c r="AF7" s="6">
        <v>4.1597234193310031E-2</v>
      </c>
      <c r="AG7" s="6">
        <v>3.3658892733752083E-2</v>
      </c>
      <c r="AH7" s="6">
        <v>2.7999183976678488E-2</v>
      </c>
      <c r="AI7" s="6">
        <v>4.8518390081738992E-2</v>
      </c>
      <c r="AJ7" s="6">
        <v>4.3204175476378094E-2</v>
      </c>
      <c r="AK7" s="6">
        <v>3.4693670599449798E-2</v>
      </c>
      <c r="AL7" s="6">
        <v>3.8936416940821068E-2</v>
      </c>
      <c r="AM7" s="6">
        <v>3.2294693974562368E-2</v>
      </c>
      <c r="AN7" s="6">
        <v>3.092838701627405E-2</v>
      </c>
      <c r="AO7" s="6">
        <v>4.8537962501181309E-2</v>
      </c>
      <c r="AP7" s="6">
        <v>4.9634560183786258E-2</v>
      </c>
      <c r="AQ7" s="6">
        <v>4.9405727486181612E-2</v>
      </c>
      <c r="AR7" s="6">
        <v>3.6326213885583776E-2</v>
      </c>
      <c r="AS7" s="6">
        <v>4.4365722880204246E-2</v>
      </c>
      <c r="AT7" s="6">
        <v>3.2338478475659668E-2</v>
      </c>
      <c r="AU7" s="6">
        <v>1.354939904145459E-2</v>
      </c>
      <c r="AV7" s="6">
        <v>1.9824625148837198E-2</v>
      </c>
      <c r="AW7" s="6">
        <v>5.832437517455504E-3</v>
      </c>
      <c r="AX7" s="6">
        <v>2.0970745917900099E-2</v>
      </c>
      <c r="AY7" s="6">
        <v>1.9023742492056902E-2</v>
      </c>
      <c r="AZ7" s="6">
        <v>2.0042435700886648E-2</v>
      </c>
      <c r="BA7" s="6">
        <v>1.5617949178564313E-2</v>
      </c>
      <c r="BB7" s="6">
        <v>1.5766280953823434E-2</v>
      </c>
      <c r="BC7" s="6">
        <v>1.5049639016416544E-2</v>
      </c>
      <c r="BD7" s="6">
        <v>4.5612655460228128E-2</v>
      </c>
      <c r="BE7" s="6">
        <v>4.2744873065052341E-2</v>
      </c>
      <c r="BF7" s="6">
        <v>4.0179650973866325E-2</v>
      </c>
      <c r="BG7" s="6">
        <v>4.2860973196289093E-2</v>
      </c>
      <c r="BH7" s="6">
        <v>4.3759410354646804E-2</v>
      </c>
      <c r="BI7" s="6">
        <v>4.5880571782675149E-2</v>
      </c>
      <c r="BJ7" s="6">
        <v>4.4105069584750418E-2</v>
      </c>
      <c r="BK7" s="6">
        <v>0</v>
      </c>
      <c r="BL7" s="6">
        <v>0</v>
      </c>
      <c r="BM7" s="6">
        <v>0</v>
      </c>
      <c r="BN7" s="6">
        <v>0</v>
      </c>
      <c r="BO7" s="6">
        <v>0</v>
      </c>
      <c r="BP7" s="6">
        <v>0</v>
      </c>
      <c r="BQ7" s="6">
        <v>0</v>
      </c>
      <c r="BR7" s="6">
        <v>0</v>
      </c>
      <c r="BS7" s="6">
        <v>0</v>
      </c>
      <c r="BT7" s="6">
        <v>0</v>
      </c>
      <c r="BU7" s="6">
        <v>0</v>
      </c>
      <c r="BV7" s="6">
        <v>1.0138443893505974E-3</v>
      </c>
      <c r="BW7" s="6">
        <v>0</v>
      </c>
      <c r="BX7" s="6">
        <v>0</v>
      </c>
      <c r="BY7" s="6">
        <v>0</v>
      </c>
      <c r="BZ7" s="6">
        <v>0</v>
      </c>
      <c r="CA7" s="6">
        <v>0</v>
      </c>
      <c r="CB7" s="6">
        <v>0</v>
      </c>
      <c r="CC7" s="6">
        <v>0</v>
      </c>
      <c r="CD7" s="6">
        <v>0</v>
      </c>
      <c r="CE7" s="6">
        <v>0</v>
      </c>
      <c r="CF7" s="6">
        <v>0</v>
      </c>
      <c r="CG7" s="6">
        <v>0</v>
      </c>
      <c r="CH7" s="6">
        <v>0</v>
      </c>
      <c r="CI7" s="6">
        <v>0</v>
      </c>
      <c r="CJ7" s="6">
        <v>0</v>
      </c>
      <c r="CK7" s="6">
        <v>0</v>
      </c>
      <c r="CL7" s="6">
        <v>0</v>
      </c>
      <c r="CM7" s="6">
        <v>0</v>
      </c>
      <c r="CN7" s="6">
        <v>0</v>
      </c>
      <c r="CO7" s="6">
        <v>0</v>
      </c>
      <c r="CP7" s="6">
        <v>0</v>
      </c>
      <c r="CQ7" s="6">
        <v>0</v>
      </c>
      <c r="CR7" s="6">
        <v>0</v>
      </c>
      <c r="CS7" s="6">
        <v>0</v>
      </c>
      <c r="CT7" s="6">
        <v>2.8439618661163877E-2</v>
      </c>
      <c r="CU7" s="6">
        <v>2.9289661655967931E-2</v>
      </c>
      <c r="CV7" s="6">
        <v>2.8236641106222069E-2</v>
      </c>
      <c r="CW7" s="6">
        <v>3.8643982286265061E-2</v>
      </c>
      <c r="CX7" s="6">
        <v>3.1221960601227242E-2</v>
      </c>
      <c r="CY7" s="6">
        <v>3.4698495214683621E-2</v>
      </c>
      <c r="CZ7" s="6">
        <v>3.7425582633071226E-2</v>
      </c>
      <c r="DA7" s="6">
        <v>3.3673617988081134E-2</v>
      </c>
      <c r="DB7" s="6">
        <v>3.2354034939392103E-2</v>
      </c>
      <c r="DC7" s="6">
        <v>3.2294101715093927E-2</v>
      </c>
      <c r="DD7" s="6">
        <v>2.9642246127725942E-2</v>
      </c>
      <c r="DE7" s="6">
        <v>3.5641464852513509E-2</v>
      </c>
      <c r="DF7" s="6">
        <v>3.9535932316058689E-2</v>
      </c>
      <c r="DG7" s="6">
        <v>0</v>
      </c>
      <c r="DH7" s="6">
        <v>1.0290878964231654E-2</v>
      </c>
      <c r="DI7" s="6">
        <v>0</v>
      </c>
      <c r="DJ7" s="6">
        <v>0</v>
      </c>
      <c r="DK7" s="6">
        <v>0</v>
      </c>
      <c r="DL7" s="6">
        <v>1.3778674816777853E-2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6.1522351018624358E-3</v>
      </c>
      <c r="DV7" s="6">
        <v>0</v>
      </c>
      <c r="DW7" s="6">
        <v>3.3937902694659641E-3</v>
      </c>
      <c r="DX7" s="6">
        <v>0</v>
      </c>
      <c r="DY7" s="6">
        <v>0</v>
      </c>
      <c r="DZ7" s="6">
        <v>3.9113454705920975E-3</v>
      </c>
      <c r="EA7" s="6">
        <v>8.6267439901132198E-3</v>
      </c>
      <c r="EB7" s="6">
        <v>0</v>
      </c>
      <c r="EC7" s="6">
        <v>1.2247646435403534E-2</v>
      </c>
      <c r="ED7" s="6">
        <v>1.3281264551260783E-2</v>
      </c>
      <c r="EE7" s="6">
        <v>1.4979062834045149E-2</v>
      </c>
      <c r="EF7" s="6">
        <v>1.0274427812534365E-2</v>
      </c>
      <c r="EG7" s="6">
        <v>2.6938502872606235E-4</v>
      </c>
      <c r="EH7" s="6">
        <v>1.4579806937997829E-2</v>
      </c>
      <c r="EI7" s="6">
        <v>6.6751106963942181E-3</v>
      </c>
      <c r="EJ7" s="6">
        <v>0</v>
      </c>
      <c r="EK7" s="6">
        <v>8.5769000288394483E-3</v>
      </c>
      <c r="EL7" s="6">
        <v>0</v>
      </c>
      <c r="EM7" s="6">
        <v>0</v>
      </c>
      <c r="EN7" s="6">
        <v>0</v>
      </c>
      <c r="EO7" s="6">
        <v>0</v>
      </c>
      <c r="EP7" s="6">
        <v>0</v>
      </c>
      <c r="EQ7" s="6">
        <v>0</v>
      </c>
      <c r="ER7" s="6">
        <v>0</v>
      </c>
      <c r="ES7" s="6">
        <v>0</v>
      </c>
      <c r="ET7" s="6">
        <v>0</v>
      </c>
      <c r="EU7" s="6">
        <v>3.3652343199301486E-2</v>
      </c>
      <c r="EV7" s="6">
        <v>2.4303385785583439E-2</v>
      </c>
      <c r="EW7" s="6">
        <v>3.759875170847847E-2</v>
      </c>
      <c r="EX7" s="6">
        <v>2.2809404335396334E-2</v>
      </c>
      <c r="EY7" s="6">
        <v>2.6696465057974766E-2</v>
      </c>
      <c r="EZ7" s="6">
        <v>4.6968759670103909E-2</v>
      </c>
      <c r="FA7" s="6">
        <v>0</v>
      </c>
      <c r="FB7" s="6">
        <v>4.4326810615368507E-2</v>
      </c>
      <c r="FC7" s="6">
        <v>3.2196335575523753E-2</v>
      </c>
      <c r="FD7" s="6">
        <v>0</v>
      </c>
      <c r="FE7" s="6">
        <v>2.5886685040714265E-2</v>
      </c>
      <c r="FF7" s="6">
        <v>0</v>
      </c>
      <c r="FG7" s="6">
        <v>0</v>
      </c>
      <c r="FH7" s="6">
        <v>2.9547176269573858E-2</v>
      </c>
      <c r="FI7" s="6">
        <v>2.8758109486515734E-2</v>
      </c>
      <c r="FJ7" s="6">
        <v>6.0479083944407789E-3</v>
      </c>
      <c r="FK7" s="6">
        <v>2.0220151023624958E-2</v>
      </c>
      <c r="FL7" s="6">
        <v>2.4796017106577525E-2</v>
      </c>
      <c r="FM7" s="6">
        <v>1.681410591297907E-2</v>
      </c>
      <c r="FN7" s="6">
        <v>2.4981072360352425E-2</v>
      </c>
      <c r="FO7" s="6">
        <v>2.8792751191296945E-2</v>
      </c>
      <c r="FP7" s="6">
        <v>2.8868115559000134E-2</v>
      </c>
      <c r="FQ7" s="6">
        <v>2.2403674278046182E-2</v>
      </c>
      <c r="FR7" s="6">
        <v>3.0792954420048278E-2</v>
      </c>
      <c r="FS7" s="6">
        <v>1.2265806260756056E-2</v>
      </c>
      <c r="FT7" s="6">
        <v>3.5436574594836165E-2</v>
      </c>
      <c r="FU7" s="6">
        <v>3.4113159019254186E-2</v>
      </c>
      <c r="FV7" s="6">
        <v>3.0990505071909372E-2</v>
      </c>
      <c r="FW7" s="6">
        <v>5.6614304882930781E-2</v>
      </c>
      <c r="FX7" s="6">
        <v>2.583510040306939E-2</v>
      </c>
      <c r="FY7" s="6">
        <v>0</v>
      </c>
      <c r="FZ7" s="6">
        <v>3.465790403696746E-2</v>
      </c>
      <c r="GA7" s="6">
        <v>2.9152298754206447E-2</v>
      </c>
      <c r="GB7" s="6">
        <v>2.8692239042171924E-2</v>
      </c>
      <c r="GC7" s="6">
        <v>3.3615831556765091E-2</v>
      </c>
      <c r="GD7" s="6">
        <v>2.610076753710398E-2</v>
      </c>
      <c r="GE7" s="6">
        <v>3.5732654234221874E-2</v>
      </c>
      <c r="GF7" s="6">
        <v>2.9312788110824665E-2</v>
      </c>
      <c r="GG7" s="6">
        <v>1.5099406039493569E-2</v>
      </c>
      <c r="GH7" s="6">
        <v>4.6638537557521814E-2</v>
      </c>
      <c r="GI7" s="6">
        <v>3.9291260932465953E-2</v>
      </c>
      <c r="GJ7" s="6">
        <v>3.6006901354439472E-2</v>
      </c>
      <c r="GK7" s="6">
        <v>5.2546215560082009E-2</v>
      </c>
      <c r="GL7" s="6">
        <v>1.3814035893687791E-2</v>
      </c>
      <c r="GM7" s="6">
        <v>5.5248246251561314E-2</v>
      </c>
      <c r="GN7" s="6">
        <v>3.1052845684745249E-2</v>
      </c>
      <c r="GO7" s="6">
        <v>4.4515824255439117E-2</v>
      </c>
      <c r="GP7" s="6">
        <v>2.0107695936434865E-2</v>
      </c>
      <c r="GQ7" s="6">
        <v>4.3898414744419974E-2</v>
      </c>
      <c r="GR7" s="6">
        <v>1.5252587845455067E-2</v>
      </c>
      <c r="GS7" s="6">
        <v>3.9567901318061392E-2</v>
      </c>
      <c r="GT7" s="6">
        <v>5.4672532882379839E-2</v>
      </c>
      <c r="GU7" s="6">
        <v>1.6033169367937913E-2</v>
      </c>
      <c r="GV7" s="6">
        <v>5.3321849119691275E-2</v>
      </c>
      <c r="GW7" s="6">
        <v>4.8146737706532036E-2</v>
      </c>
      <c r="GX7" s="6">
        <v>3.6013902990826061E-2</v>
      </c>
      <c r="GY7" s="6">
        <v>2.7207017312158282E-2</v>
      </c>
      <c r="GZ7" s="6">
        <v>4.0475028587093981E-2</v>
      </c>
      <c r="HA7" s="6">
        <v>2.59532860589324E-2</v>
      </c>
      <c r="HB7" s="6">
        <v>4.6596202906924795E-2</v>
      </c>
      <c r="HC7" s="6">
        <v>0</v>
      </c>
      <c r="HD7" s="6">
        <v>3.5797976314665386E-2</v>
      </c>
      <c r="HE7" s="6">
        <v>2.2873351995073978E-2</v>
      </c>
      <c r="HF7" s="6">
        <v>3.8758179090518229E-2</v>
      </c>
      <c r="HG7" s="6">
        <v>0</v>
      </c>
      <c r="HH7" s="6">
        <v>3.5956430531834858E-2</v>
      </c>
      <c r="HI7" s="6">
        <v>3.0225015483484687E-2</v>
      </c>
      <c r="HJ7" s="6">
        <v>4.5443291212190928E-2</v>
      </c>
      <c r="HK7" s="6">
        <v>2.6916688382873526E-2</v>
      </c>
      <c r="HL7" s="6">
        <v>2.4304922387768723E-2</v>
      </c>
      <c r="HM7" s="6">
        <v>5.4098380219278229E-2</v>
      </c>
      <c r="HN7" s="6">
        <v>1.8109441159705086E-2</v>
      </c>
      <c r="HO7" s="6">
        <v>3.0819866442479207E-2</v>
      </c>
      <c r="HP7" s="6">
        <v>3.7331880252560526E-2</v>
      </c>
      <c r="HQ7" s="6">
        <v>1.3215166881978983E-2</v>
      </c>
      <c r="HR7" s="5">
        <v>3.6331262803627043E-2</v>
      </c>
    </row>
    <row r="8" spans="1:226" x14ac:dyDescent="0.3">
      <c r="A8" s="7" t="s">
        <v>25</v>
      </c>
      <c r="B8" t="s">
        <v>24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6">
        <v>0</v>
      </c>
      <c r="AZ8" s="6">
        <v>0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0</v>
      </c>
      <c r="BS8" s="6">
        <v>0</v>
      </c>
      <c r="BT8" s="6">
        <v>0</v>
      </c>
      <c r="BU8" s="6">
        <v>0</v>
      </c>
      <c r="BV8" s="6">
        <v>0</v>
      </c>
      <c r="BW8" s="6">
        <v>0</v>
      </c>
      <c r="BX8" s="6">
        <v>0</v>
      </c>
      <c r="BY8" s="6">
        <v>0</v>
      </c>
      <c r="BZ8" s="6">
        <v>0</v>
      </c>
      <c r="CA8" s="6">
        <v>0</v>
      </c>
      <c r="CB8" s="6">
        <v>0</v>
      </c>
      <c r="CC8" s="6">
        <v>0</v>
      </c>
      <c r="CD8" s="6">
        <v>0</v>
      </c>
      <c r="CE8" s="6">
        <v>0</v>
      </c>
      <c r="CF8" s="6">
        <v>0</v>
      </c>
      <c r="CG8" s="6">
        <v>0</v>
      </c>
      <c r="CH8" s="6">
        <v>0</v>
      </c>
      <c r="CI8" s="6">
        <v>0</v>
      </c>
      <c r="CJ8" s="6">
        <v>0</v>
      </c>
      <c r="CK8" s="6">
        <v>0</v>
      </c>
      <c r="CL8" s="6">
        <v>0</v>
      </c>
      <c r="CM8" s="6">
        <v>0</v>
      </c>
      <c r="CN8" s="6">
        <v>0</v>
      </c>
      <c r="CO8" s="6">
        <v>0</v>
      </c>
      <c r="CP8" s="6">
        <v>0</v>
      </c>
      <c r="CQ8" s="6">
        <v>0</v>
      </c>
      <c r="CR8" s="6">
        <v>0</v>
      </c>
      <c r="CS8" s="6">
        <v>0</v>
      </c>
      <c r="CT8" s="6">
        <v>0</v>
      </c>
      <c r="CU8" s="6">
        <v>0</v>
      </c>
      <c r="CV8" s="6">
        <v>0</v>
      </c>
      <c r="CW8" s="6">
        <v>0</v>
      </c>
      <c r="CX8" s="6">
        <v>0</v>
      </c>
      <c r="CY8" s="6">
        <v>0</v>
      </c>
      <c r="CZ8" s="6">
        <v>0</v>
      </c>
      <c r="DA8" s="6">
        <v>0</v>
      </c>
      <c r="DB8" s="6">
        <v>0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0</v>
      </c>
      <c r="DV8" s="6">
        <v>0</v>
      </c>
      <c r="DW8" s="6">
        <v>0</v>
      </c>
      <c r="DX8" s="6">
        <v>0</v>
      </c>
      <c r="DY8" s="6">
        <v>0</v>
      </c>
      <c r="DZ8" s="6">
        <v>0</v>
      </c>
      <c r="EA8" s="6">
        <v>0</v>
      </c>
      <c r="EB8" s="6">
        <v>0</v>
      </c>
      <c r="EC8" s="6">
        <v>0</v>
      </c>
      <c r="ED8" s="6">
        <v>0</v>
      </c>
      <c r="EE8" s="6">
        <v>0</v>
      </c>
      <c r="EF8" s="6">
        <v>0</v>
      </c>
      <c r="EG8" s="6">
        <v>0</v>
      </c>
      <c r="EH8" s="6">
        <v>0</v>
      </c>
      <c r="EI8" s="6">
        <v>0</v>
      </c>
      <c r="EJ8" s="6">
        <v>0</v>
      </c>
      <c r="EK8" s="6">
        <v>0</v>
      </c>
      <c r="EL8" s="6">
        <v>0</v>
      </c>
      <c r="EM8" s="6">
        <v>0</v>
      </c>
      <c r="EN8" s="6">
        <v>0</v>
      </c>
      <c r="EO8" s="6">
        <v>0</v>
      </c>
      <c r="EP8" s="6">
        <v>0</v>
      </c>
      <c r="EQ8" s="6">
        <v>0</v>
      </c>
      <c r="ER8" s="6">
        <v>0</v>
      </c>
      <c r="ES8" s="6">
        <v>0</v>
      </c>
      <c r="ET8" s="6">
        <v>0</v>
      </c>
      <c r="EU8" s="6">
        <v>0</v>
      </c>
      <c r="EV8" s="6">
        <v>0</v>
      </c>
      <c r="EW8" s="6">
        <v>0</v>
      </c>
      <c r="EX8" s="6">
        <v>0</v>
      </c>
      <c r="EY8" s="6">
        <v>0</v>
      </c>
      <c r="EZ8" s="6">
        <v>0</v>
      </c>
      <c r="FA8" s="6">
        <v>0</v>
      </c>
      <c r="FB8" s="6">
        <v>0</v>
      </c>
      <c r="FC8" s="6">
        <v>0</v>
      </c>
      <c r="FD8" s="6">
        <v>0</v>
      </c>
      <c r="FE8" s="6">
        <v>0</v>
      </c>
      <c r="FF8" s="6">
        <v>0</v>
      </c>
      <c r="FG8" s="6">
        <v>0</v>
      </c>
      <c r="FH8" s="6">
        <v>0</v>
      </c>
      <c r="FI8" s="6">
        <v>0</v>
      </c>
      <c r="FJ8" s="6">
        <v>0</v>
      </c>
      <c r="FK8" s="6">
        <v>0</v>
      </c>
      <c r="FL8" s="6">
        <v>0</v>
      </c>
      <c r="FM8" s="6">
        <v>0</v>
      </c>
      <c r="FN8" s="6">
        <v>0</v>
      </c>
      <c r="FO8" s="6">
        <v>0</v>
      </c>
      <c r="FP8" s="6">
        <v>0</v>
      </c>
      <c r="FQ8" s="6">
        <v>0</v>
      </c>
      <c r="FR8" s="6">
        <v>0</v>
      </c>
      <c r="FS8" s="6">
        <v>0</v>
      </c>
      <c r="FT8" s="6">
        <v>0</v>
      </c>
      <c r="FU8" s="6">
        <v>0</v>
      </c>
      <c r="FV8" s="6">
        <v>0</v>
      </c>
      <c r="FW8" s="6">
        <v>0</v>
      </c>
      <c r="FX8" s="6">
        <v>0</v>
      </c>
      <c r="FY8" s="6">
        <v>0</v>
      </c>
      <c r="FZ8" s="6">
        <v>0</v>
      </c>
      <c r="GA8" s="6">
        <v>0</v>
      </c>
      <c r="GB8" s="6">
        <v>0</v>
      </c>
      <c r="GC8" s="6">
        <v>0</v>
      </c>
      <c r="GD8" s="6">
        <v>0</v>
      </c>
      <c r="GE8" s="6">
        <v>0</v>
      </c>
      <c r="GF8" s="6">
        <v>0</v>
      </c>
      <c r="GG8" s="6">
        <v>0</v>
      </c>
      <c r="GH8" s="6">
        <v>0</v>
      </c>
      <c r="GI8" s="6">
        <v>0</v>
      </c>
      <c r="GJ8" s="6">
        <v>0</v>
      </c>
      <c r="GK8" s="6">
        <v>0</v>
      </c>
      <c r="GL8" s="6">
        <v>0</v>
      </c>
      <c r="GM8" s="6">
        <v>0</v>
      </c>
      <c r="GN8" s="6">
        <v>0</v>
      </c>
      <c r="GO8" s="6">
        <v>0</v>
      </c>
      <c r="GP8" s="6">
        <v>0</v>
      </c>
      <c r="GQ8" s="6">
        <v>0</v>
      </c>
      <c r="GR8" s="6">
        <v>0</v>
      </c>
      <c r="GS8" s="6">
        <v>0</v>
      </c>
      <c r="GT8" s="6">
        <v>0</v>
      </c>
      <c r="GU8" s="6">
        <v>0</v>
      </c>
      <c r="GV8" s="6">
        <v>0</v>
      </c>
      <c r="GW8" s="6">
        <v>0</v>
      </c>
      <c r="GX8" s="6">
        <v>0</v>
      </c>
      <c r="GY8" s="6">
        <v>0</v>
      </c>
      <c r="GZ8" s="6">
        <v>0</v>
      </c>
      <c r="HA8" s="6">
        <v>0</v>
      </c>
      <c r="HB8" s="6">
        <v>0</v>
      </c>
      <c r="HC8" s="6">
        <v>0</v>
      </c>
      <c r="HD8" s="6">
        <v>0</v>
      </c>
      <c r="HE8" s="6">
        <v>0</v>
      </c>
      <c r="HF8" s="6">
        <v>0</v>
      </c>
      <c r="HG8" s="6">
        <v>0</v>
      </c>
      <c r="HH8" s="6">
        <v>0</v>
      </c>
      <c r="HI8" s="6">
        <v>0</v>
      </c>
      <c r="HJ8" s="6">
        <v>0</v>
      </c>
      <c r="HK8" s="6">
        <v>0</v>
      </c>
      <c r="HL8" s="6">
        <v>0</v>
      </c>
      <c r="HM8" s="6">
        <v>0</v>
      </c>
      <c r="HN8" s="6">
        <v>0</v>
      </c>
      <c r="HO8" s="6">
        <v>0</v>
      </c>
      <c r="HP8" s="6">
        <v>0</v>
      </c>
      <c r="HQ8" s="6">
        <v>0</v>
      </c>
      <c r="HR8" s="5">
        <v>0</v>
      </c>
    </row>
    <row r="9" spans="1:226" x14ac:dyDescent="0.3">
      <c r="A9" s="7" t="s">
        <v>23</v>
      </c>
      <c r="B9" t="s">
        <v>22</v>
      </c>
      <c r="C9" s="6">
        <v>8.1789621191614953E-2</v>
      </c>
      <c r="D9" s="6">
        <v>8.1991902659889787E-2</v>
      </c>
      <c r="E9" s="6">
        <v>8.2293729802331808E-2</v>
      </c>
      <c r="F9" s="6">
        <v>8.0590904094963958E-2</v>
      </c>
      <c r="G9" s="6">
        <v>7.3862575142164266E-2</v>
      </c>
      <c r="H9" s="6">
        <v>8.1189252723102984E-2</v>
      </c>
      <c r="I9" s="6">
        <v>8.1873769908687985E-2</v>
      </c>
      <c r="J9" s="6">
        <v>8.4441489653832011E-2</v>
      </c>
      <c r="K9" s="6">
        <v>8.5254087104515597E-2</v>
      </c>
      <c r="L9" s="6">
        <v>0.10642678352718739</v>
      </c>
      <c r="M9" s="6">
        <v>9.6310362629486335E-2</v>
      </c>
      <c r="N9" s="6">
        <v>0.10174024025007616</v>
      </c>
      <c r="O9" s="6">
        <v>0.10085582935466343</v>
      </c>
      <c r="P9" s="6">
        <v>9.9814877679029398E-2</v>
      </c>
      <c r="Q9" s="6">
        <v>0.1027573743947478</v>
      </c>
      <c r="R9" s="6">
        <v>8.8417801036460381E-2</v>
      </c>
      <c r="S9" s="6">
        <v>0.10711760608387472</v>
      </c>
      <c r="T9" s="6">
        <v>0.11326234226901215</v>
      </c>
      <c r="U9" s="6">
        <v>9.971864931887979E-2</v>
      </c>
      <c r="V9" s="6">
        <v>9.57710469726063E-2</v>
      </c>
      <c r="W9" s="6">
        <v>9.9571541458804536E-2</v>
      </c>
      <c r="X9" s="6">
        <v>9.2890856275419473E-2</v>
      </c>
      <c r="Y9" s="6">
        <v>0.10296500158762936</v>
      </c>
      <c r="Z9" s="6">
        <v>0.10527850989629255</v>
      </c>
      <c r="AA9" s="6">
        <v>9.301751738682669E-2</v>
      </c>
      <c r="AB9" s="6">
        <v>0.10723707198950969</v>
      </c>
      <c r="AC9" s="6">
        <v>0.10150164437840171</v>
      </c>
      <c r="AD9" s="6">
        <v>8.4367279868330494E-2</v>
      </c>
      <c r="AE9" s="6">
        <v>4.0455166914882762E-3</v>
      </c>
      <c r="AF9" s="6">
        <v>3.9495603097405765E-3</v>
      </c>
      <c r="AG9" s="6">
        <v>3.4586628791847653E-3</v>
      </c>
      <c r="AH9" s="6">
        <v>3.4668487638010361E-3</v>
      </c>
      <c r="AI9" s="6">
        <v>3.9149009443335226E-3</v>
      </c>
      <c r="AJ9" s="6">
        <v>4.3387138713187699E-3</v>
      </c>
      <c r="AK9" s="6">
        <v>4.2181478986498726E-3</v>
      </c>
      <c r="AL9" s="6">
        <v>4.0346607317539957E-3</v>
      </c>
      <c r="AM9" s="6">
        <v>3.9360571685566111E-3</v>
      </c>
      <c r="AN9" s="6">
        <v>4.4111685718843342E-3</v>
      </c>
      <c r="AO9" s="6">
        <v>4.1280145922695582E-3</v>
      </c>
      <c r="AP9" s="6">
        <v>3.7456321833975593E-3</v>
      </c>
      <c r="AQ9" s="6">
        <v>3.8711323855784409E-3</v>
      </c>
      <c r="AR9" s="6">
        <v>3.5507410548461546E-3</v>
      </c>
      <c r="AS9" s="6">
        <v>3.9324979313975616E-3</v>
      </c>
      <c r="AT9" s="6">
        <v>4.6595104337926168E-3</v>
      </c>
      <c r="AU9" s="6">
        <v>9.9276291698270039E-4</v>
      </c>
      <c r="AV9" s="6">
        <v>1.6689085288416443E-3</v>
      </c>
      <c r="AW9" s="6">
        <v>1.6361851520834876E-3</v>
      </c>
      <c r="AX9" s="6">
        <v>1.6745205189300765E-3</v>
      </c>
      <c r="AY9" s="6">
        <v>1.7474918167875847E-3</v>
      </c>
      <c r="AZ9" s="6">
        <v>2.0005729816340348E-3</v>
      </c>
      <c r="BA9" s="6">
        <v>2.0894622495581643E-3</v>
      </c>
      <c r="BB9" s="6">
        <v>2.4767732765125332E-3</v>
      </c>
      <c r="BC9" s="6">
        <v>2.1795166665376925E-3</v>
      </c>
      <c r="BD9" s="6">
        <v>3.8304648102480523E-3</v>
      </c>
      <c r="BE9" s="6">
        <v>4.2160473858225472E-3</v>
      </c>
      <c r="BF9" s="6">
        <v>4.1426373338550341E-3</v>
      </c>
      <c r="BG9" s="6">
        <v>4.138673135420959E-3</v>
      </c>
      <c r="BH9" s="6">
        <v>4.1078236771802494E-3</v>
      </c>
      <c r="BI9" s="6">
        <v>3.368888624573609E-3</v>
      </c>
      <c r="BJ9" s="6">
        <v>4.4124317974622391E-3</v>
      </c>
      <c r="BK9" s="6">
        <v>8.9504276858307183E-2</v>
      </c>
      <c r="BL9" s="6">
        <v>9.459336000592905E-2</v>
      </c>
      <c r="BM9" s="6">
        <v>5.838209343815963E-2</v>
      </c>
      <c r="BN9" s="6">
        <v>4.6932528743240991E-2</v>
      </c>
      <c r="BO9" s="6">
        <v>5.671204444869879E-2</v>
      </c>
      <c r="BP9" s="6">
        <v>0.10138073601504981</v>
      </c>
      <c r="BQ9" s="6">
        <v>3.9299370802130904E-2</v>
      </c>
      <c r="BR9" s="6">
        <v>7.6915569222451671E-2</v>
      </c>
      <c r="BS9" s="6">
        <v>6.0040066260619071E-2</v>
      </c>
      <c r="BT9" s="6">
        <v>6.244105976605991E-2</v>
      </c>
      <c r="BU9" s="6">
        <v>5.8821839547140445E-2</v>
      </c>
      <c r="BV9" s="6">
        <v>5.6059320409644113E-2</v>
      </c>
      <c r="BW9" s="6">
        <v>8.6270204909546594E-2</v>
      </c>
      <c r="BX9" s="6">
        <v>7.3003223202227324E-2</v>
      </c>
      <c r="BY9" s="6">
        <v>5.9606848251207746E-2</v>
      </c>
      <c r="BZ9" s="6">
        <v>9.4722402434056982E-2</v>
      </c>
      <c r="CA9" s="6">
        <v>8.7909411443866561E-2</v>
      </c>
      <c r="CB9" s="6">
        <v>8.0352384661330309E-2</v>
      </c>
      <c r="CC9" s="6">
        <v>8.7672421791228902E-2</v>
      </c>
      <c r="CD9" s="6">
        <v>6.5416568636344027E-2</v>
      </c>
      <c r="CE9" s="6">
        <v>7.2339378894428125E-2</v>
      </c>
      <c r="CF9" s="6">
        <v>6.8076096730484537E-2</v>
      </c>
      <c r="CG9" s="6">
        <v>5.6263003249651104E-2</v>
      </c>
      <c r="CH9" s="6">
        <v>4.9382192243972771E-2</v>
      </c>
      <c r="CI9" s="6">
        <v>3.9318514589573632E-2</v>
      </c>
      <c r="CJ9" s="6">
        <v>8.7803650123322724E-2</v>
      </c>
      <c r="CK9" s="6">
        <v>6.8701908939951831E-2</v>
      </c>
      <c r="CL9" s="6">
        <v>6.0321004816285377E-2</v>
      </c>
      <c r="CM9" s="6">
        <v>6.9253460827142788E-2</v>
      </c>
      <c r="CN9" s="6">
        <v>6.4788009422786841E-2</v>
      </c>
      <c r="CO9" s="6">
        <v>8.1804584601775532E-2</v>
      </c>
      <c r="CP9" s="6">
        <v>7.0329568835875794E-2</v>
      </c>
      <c r="CQ9" s="6">
        <v>5.7035387466236522E-2</v>
      </c>
      <c r="CR9" s="6">
        <v>7.4225017437306084E-2</v>
      </c>
      <c r="CS9" s="6">
        <v>7.3007660864614146E-2</v>
      </c>
      <c r="CT9" s="6">
        <v>3.2278503337267355E-3</v>
      </c>
      <c r="CU9" s="6">
        <v>4.0782096666395207E-3</v>
      </c>
      <c r="CV9" s="6">
        <v>3.7105405893062397E-3</v>
      </c>
      <c r="CW9" s="6">
        <v>4.1666921736598439E-3</v>
      </c>
      <c r="CX9" s="6">
        <v>4.7131675989924033E-3</v>
      </c>
      <c r="CY9" s="6">
        <v>3.5695589417899295E-3</v>
      </c>
      <c r="CZ9" s="6">
        <v>4.1188093201758938E-3</v>
      </c>
      <c r="DA9" s="6">
        <v>2.4434648593786388E-3</v>
      </c>
      <c r="DB9" s="6">
        <v>4.0764804665599464E-3</v>
      </c>
      <c r="DC9" s="6">
        <v>4.1484929970347752E-3</v>
      </c>
      <c r="DD9" s="6">
        <v>3.3572292316801514E-3</v>
      </c>
      <c r="DE9" s="6">
        <v>4.0409515177541834E-3</v>
      </c>
      <c r="DF9" s="6">
        <v>4.1033270340924419E-3</v>
      </c>
      <c r="DG9" s="6">
        <v>0.10017276574343989</v>
      </c>
      <c r="DH9" s="6">
        <v>9.5333607977086704E-2</v>
      </c>
      <c r="DI9" s="6">
        <v>0.61473990685341096</v>
      </c>
      <c r="DJ9" s="6">
        <v>0.10885035647757327</v>
      </c>
      <c r="DK9" s="6">
        <v>8.9010057338830578E-2</v>
      </c>
      <c r="DL9" s="6">
        <v>9.4933946348351853E-2</v>
      </c>
      <c r="DM9" s="6">
        <v>0.1036501724224427</v>
      </c>
      <c r="DN9" s="6">
        <v>8.1051048311928983E-2</v>
      </c>
      <c r="DO9" s="6">
        <v>9.2574477415573272E-2</v>
      </c>
      <c r="DP9" s="6">
        <v>9.4348054175351581E-2</v>
      </c>
      <c r="DQ9" s="6">
        <v>0.1060699400347106</v>
      </c>
      <c r="DR9" s="6">
        <v>0.10634821354031249</v>
      </c>
      <c r="DS9" s="6">
        <v>8.6292986923174553E-2</v>
      </c>
      <c r="DT9" s="6">
        <v>9.0144782304518167E-2</v>
      </c>
      <c r="DU9" s="6">
        <v>2.4539285370247456E-3</v>
      </c>
      <c r="DV9" s="6">
        <v>1.8848300666434196E-3</v>
      </c>
      <c r="DW9" s="6">
        <v>1.6716531398631343E-3</v>
      </c>
      <c r="DX9" s="6">
        <v>1.8123960843630217E-3</v>
      </c>
      <c r="DY9" s="6">
        <v>0</v>
      </c>
      <c r="DZ9" s="6">
        <v>1.1412636242382256E-3</v>
      </c>
      <c r="EA9" s="6">
        <v>1.5374180730910992E-3</v>
      </c>
      <c r="EB9" s="6">
        <v>0</v>
      </c>
      <c r="EC9" s="6">
        <v>1.6910060766513232E-3</v>
      </c>
      <c r="ED9" s="6">
        <v>1.4732539388133813E-3</v>
      </c>
      <c r="EE9" s="6">
        <v>0</v>
      </c>
      <c r="EF9" s="6">
        <v>1.2544308408489401E-3</v>
      </c>
      <c r="EG9" s="6">
        <v>1.3464446775560226E-3</v>
      </c>
      <c r="EH9" s="6">
        <v>2.1733002630227208E-3</v>
      </c>
      <c r="EI9" s="6">
        <v>7.7131052563153585E-2</v>
      </c>
      <c r="EJ9" s="6">
        <v>6.3690493896265757E-2</v>
      </c>
      <c r="EK9" s="6">
        <v>7.4458477870263481E-2</v>
      </c>
      <c r="EL9" s="6">
        <v>7.3293898613081554E-2</v>
      </c>
      <c r="EM9" s="6">
        <v>7.9741683066839708E-2</v>
      </c>
      <c r="EN9" s="6">
        <v>7.6976160224021956E-2</v>
      </c>
      <c r="EO9" s="6">
        <v>7.4870575491712776E-2</v>
      </c>
      <c r="EP9" s="6">
        <v>7.1642732734722644E-2</v>
      </c>
      <c r="EQ9" s="6">
        <v>8.4244551167351397E-2</v>
      </c>
      <c r="ER9" s="6">
        <v>7.8843217746831479E-2</v>
      </c>
      <c r="ES9" s="6">
        <v>6.9525251530201074E-2</v>
      </c>
      <c r="ET9" s="6">
        <v>7.6297611180712627E-2</v>
      </c>
      <c r="EU9" s="6">
        <v>2.2925831361630771E-2</v>
      </c>
      <c r="EV9" s="6">
        <v>2.4104425562932404E-2</v>
      </c>
      <c r="EW9" s="6">
        <v>2.0908463722927033E-2</v>
      </c>
      <c r="EX9" s="6">
        <v>2.3297767751964803E-2</v>
      </c>
      <c r="EY9" s="6">
        <v>2.3808352320007959E-2</v>
      </c>
      <c r="EZ9" s="6">
        <v>2.2074544593743344E-2</v>
      </c>
      <c r="FA9" s="6">
        <v>2.5581832502331352E-2</v>
      </c>
      <c r="FB9" s="6">
        <v>2.3288247275431533E-2</v>
      </c>
      <c r="FC9" s="6">
        <v>2.7281607411629664E-2</v>
      </c>
      <c r="FD9" s="6">
        <v>2.8894101622087401E-2</v>
      </c>
      <c r="FE9" s="6">
        <v>2.7033395658616042E-2</v>
      </c>
      <c r="FF9" s="6">
        <v>3.9908320210827429E-2</v>
      </c>
      <c r="FG9" s="6">
        <v>2.9829294159739107E-2</v>
      </c>
      <c r="FH9" s="6">
        <v>2.5983112234602628E-2</v>
      </c>
      <c r="FI9" s="6">
        <v>2.4540147561533405E-2</v>
      </c>
      <c r="FJ9" s="6">
        <v>2.5970193767809666E-2</v>
      </c>
      <c r="FK9" s="6">
        <v>2.3642138564706146E-2</v>
      </c>
      <c r="FL9" s="6">
        <v>2.7305129902479557E-2</v>
      </c>
      <c r="FM9" s="6">
        <v>2.3557196253864012E-2</v>
      </c>
      <c r="FN9" s="6">
        <v>2.875583760032549E-2</v>
      </c>
      <c r="FO9" s="6">
        <v>2.5768418750315106E-2</v>
      </c>
      <c r="FP9" s="6">
        <v>2.5803451349938479E-2</v>
      </c>
      <c r="FQ9" s="6">
        <v>2.7602682673100443E-2</v>
      </c>
      <c r="FR9" s="6">
        <v>2.7594385889958863E-2</v>
      </c>
      <c r="FS9" s="6">
        <v>2.5645397936087024E-2</v>
      </c>
      <c r="FT9" s="6">
        <v>2.4653607332064405E-2</v>
      </c>
      <c r="FU9" s="6">
        <v>2.2156274594979208E-2</v>
      </c>
      <c r="FV9" s="6">
        <v>2.8746666289525817E-2</v>
      </c>
      <c r="FW9" s="6">
        <v>2.4153240579845942E-2</v>
      </c>
      <c r="FX9" s="6">
        <v>2.4213596680431246E-2</v>
      </c>
      <c r="FY9" s="6">
        <v>3.6030409306103059E-2</v>
      </c>
      <c r="FZ9" s="6">
        <v>2.5451872520791802E-2</v>
      </c>
      <c r="GA9" s="6">
        <v>2.6526049442865313E-2</v>
      </c>
      <c r="GB9" s="6">
        <v>2.3210442639181466E-2</v>
      </c>
      <c r="GC9" s="6">
        <v>2.3366651851405722E-2</v>
      </c>
      <c r="GD9" s="6">
        <v>2.5734296494121785E-2</v>
      </c>
      <c r="GE9" s="6">
        <v>2.4854554777381563E-2</v>
      </c>
      <c r="GF9" s="6">
        <v>2.3806414123325167E-2</v>
      </c>
      <c r="GG9" s="6">
        <v>2.4107678888252684E-2</v>
      </c>
      <c r="GH9" s="6">
        <v>2.095609049071176E-2</v>
      </c>
      <c r="GI9" s="6">
        <v>2.1184826920430503E-2</v>
      </c>
      <c r="GJ9" s="6">
        <v>2.1440301561024843E-2</v>
      </c>
      <c r="GK9" s="6">
        <v>2.2953949140723011E-2</v>
      </c>
      <c r="GL9" s="6">
        <v>2.3242389326914557E-2</v>
      </c>
      <c r="GM9" s="6">
        <v>2.2803926944903956E-2</v>
      </c>
      <c r="GN9" s="6">
        <v>2.452341558932469E-2</v>
      </c>
      <c r="GO9" s="6">
        <v>2.2386836993504872E-2</v>
      </c>
      <c r="GP9" s="6">
        <v>2.3895393573532986E-2</v>
      </c>
      <c r="GQ9" s="6">
        <v>2.1919375038996894E-2</v>
      </c>
      <c r="GR9" s="6">
        <v>2.4102378694767109E-2</v>
      </c>
      <c r="GS9" s="6">
        <v>2.3034476553988621E-2</v>
      </c>
      <c r="GT9" s="6">
        <v>2.2998617463592382E-2</v>
      </c>
      <c r="GU9" s="6">
        <v>2.4388077003945154E-2</v>
      </c>
      <c r="GV9" s="6">
        <v>2.3975150832697197E-2</v>
      </c>
      <c r="GW9" s="6">
        <v>2.1829554521864424E-2</v>
      </c>
      <c r="GX9" s="6">
        <v>2.2280757795579156E-2</v>
      </c>
      <c r="GY9" s="6">
        <v>2.3077792500071203E-2</v>
      </c>
      <c r="GZ9" s="6">
        <v>2.4807650547844912E-2</v>
      </c>
      <c r="HA9" s="6">
        <v>2.4418925490529653E-2</v>
      </c>
      <c r="HB9" s="6">
        <v>2.3579367204311971E-2</v>
      </c>
      <c r="HC9" s="6">
        <v>3.4796486949854974E-2</v>
      </c>
      <c r="HD9" s="6">
        <v>2.3610700947141086E-2</v>
      </c>
      <c r="HE9" s="6">
        <v>2.5994862524985174E-2</v>
      </c>
      <c r="HF9" s="6">
        <v>2.3907133562327945E-2</v>
      </c>
      <c r="HG9" s="6">
        <v>1.735593525209992E-2</v>
      </c>
      <c r="HH9" s="6">
        <v>2.3074890412746268E-2</v>
      </c>
      <c r="HI9" s="6">
        <v>2.3615732870642166E-2</v>
      </c>
      <c r="HJ9" s="6">
        <v>2.2377699352151094E-2</v>
      </c>
      <c r="HK9" s="6">
        <v>2.2223065279923914E-2</v>
      </c>
      <c r="HL9" s="6">
        <v>2.0496177656687625E-2</v>
      </c>
      <c r="HM9" s="6">
        <v>2.0803002323815871E-2</v>
      </c>
      <c r="HN9" s="6">
        <v>2.5427467919744283E-2</v>
      </c>
      <c r="HO9" s="6">
        <v>2.2790442654196191E-2</v>
      </c>
      <c r="HP9" s="6">
        <v>2.2081265249142102E-2</v>
      </c>
      <c r="HQ9" s="6">
        <v>2.2271026040722022E-2</v>
      </c>
      <c r="HR9" s="5">
        <v>2.248293027442997E-2</v>
      </c>
    </row>
    <row r="10" spans="1:226" x14ac:dyDescent="0.3">
      <c r="A10" s="7" t="s">
        <v>21</v>
      </c>
      <c r="B10" t="s">
        <v>20</v>
      </c>
      <c r="C10" s="6">
        <v>0</v>
      </c>
      <c r="D10" s="6">
        <v>0</v>
      </c>
      <c r="E10" s="6">
        <v>0</v>
      </c>
      <c r="F10" s="6">
        <v>2.8091838487601501E-3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3.175282835202041E-2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1.8923477264481192E-5</v>
      </c>
      <c r="AJ10" s="6">
        <v>0</v>
      </c>
      <c r="AK10" s="6">
        <v>5.9094952878354541E-3</v>
      </c>
      <c r="AL10" s="6">
        <v>3.1074924669832757E-3</v>
      </c>
      <c r="AM10" s="6">
        <v>8.6196522205756205E-3</v>
      </c>
      <c r="AN10" s="6">
        <v>8.2432731268293931E-3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>
        <v>0</v>
      </c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6">
        <v>0</v>
      </c>
      <c r="EI10" s="6">
        <v>0</v>
      </c>
      <c r="EJ10" s="6">
        <v>0</v>
      </c>
      <c r="EK10" s="6">
        <v>0</v>
      </c>
      <c r="EL10" s="6">
        <v>0</v>
      </c>
      <c r="EM10" s="6">
        <v>0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0</v>
      </c>
      <c r="EU10" s="6">
        <v>0</v>
      </c>
      <c r="EV10" s="6">
        <v>0</v>
      </c>
      <c r="EW10" s="6">
        <v>0</v>
      </c>
      <c r="EX10" s="6">
        <v>0</v>
      </c>
      <c r="EY10" s="6">
        <v>0</v>
      </c>
      <c r="EZ10" s="6">
        <v>0</v>
      </c>
      <c r="FA10" s="6">
        <v>0</v>
      </c>
      <c r="FB10" s="6">
        <v>0</v>
      </c>
      <c r="FC10" s="6">
        <v>0</v>
      </c>
      <c r="FD10" s="6">
        <v>0</v>
      </c>
      <c r="FE10" s="6">
        <v>0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6">
        <v>0</v>
      </c>
      <c r="FM10" s="6">
        <v>0</v>
      </c>
      <c r="FN10" s="6">
        <v>0</v>
      </c>
      <c r="FO10" s="6">
        <v>0</v>
      </c>
      <c r="FP10" s="6">
        <v>0</v>
      </c>
      <c r="FQ10" s="6">
        <v>0</v>
      </c>
      <c r="FR10" s="6">
        <v>0</v>
      </c>
      <c r="FS10" s="6">
        <v>0</v>
      </c>
      <c r="FT10" s="6">
        <v>0</v>
      </c>
      <c r="FU10" s="6">
        <v>0</v>
      </c>
      <c r="FV10" s="6">
        <v>0</v>
      </c>
      <c r="FW10" s="6">
        <v>0</v>
      </c>
      <c r="FX10" s="6">
        <v>0</v>
      </c>
      <c r="FY10" s="6">
        <v>0</v>
      </c>
      <c r="FZ10" s="6">
        <v>0</v>
      </c>
      <c r="GA10" s="6">
        <v>0</v>
      </c>
      <c r="GB10" s="6">
        <v>0</v>
      </c>
      <c r="GC10" s="6">
        <v>0</v>
      </c>
      <c r="GD10" s="6">
        <v>0</v>
      </c>
      <c r="GE10" s="6">
        <v>0</v>
      </c>
      <c r="GF10" s="6">
        <v>0</v>
      </c>
      <c r="GG10" s="6">
        <v>0</v>
      </c>
      <c r="GH10" s="6">
        <v>0</v>
      </c>
      <c r="GI10" s="6">
        <v>0</v>
      </c>
      <c r="GJ10" s="6">
        <v>0</v>
      </c>
      <c r="GK10" s="6">
        <v>0</v>
      </c>
      <c r="GL10" s="6">
        <v>0</v>
      </c>
      <c r="GM10" s="6">
        <v>0</v>
      </c>
      <c r="GN10" s="6">
        <v>0</v>
      </c>
      <c r="GO10" s="6">
        <v>0</v>
      </c>
      <c r="GP10" s="6">
        <v>0</v>
      </c>
      <c r="GQ10" s="6">
        <v>0</v>
      </c>
      <c r="GR10" s="6">
        <v>0</v>
      </c>
      <c r="GS10" s="6">
        <v>0</v>
      </c>
      <c r="GT10" s="6">
        <v>0</v>
      </c>
      <c r="GU10" s="6">
        <v>0</v>
      </c>
      <c r="GV10" s="6">
        <v>6.6165427409897043E-4</v>
      </c>
      <c r="GW10" s="6">
        <v>0</v>
      </c>
      <c r="GX10" s="6">
        <v>0</v>
      </c>
      <c r="GY10" s="6">
        <v>0</v>
      </c>
      <c r="GZ10" s="6">
        <v>0</v>
      </c>
      <c r="HA10" s="6">
        <v>0</v>
      </c>
      <c r="HB10" s="6">
        <v>0</v>
      </c>
      <c r="HC10" s="6">
        <v>0</v>
      </c>
      <c r="HD10" s="6">
        <v>0</v>
      </c>
      <c r="HE10" s="6">
        <v>0</v>
      </c>
      <c r="HF10" s="6">
        <v>0</v>
      </c>
      <c r="HG10" s="6">
        <v>0</v>
      </c>
      <c r="HH10" s="6">
        <v>0</v>
      </c>
      <c r="HI10" s="6">
        <v>0</v>
      </c>
      <c r="HJ10" s="6">
        <v>0</v>
      </c>
      <c r="HK10" s="6">
        <v>0</v>
      </c>
      <c r="HL10" s="6">
        <v>0</v>
      </c>
      <c r="HM10" s="6">
        <v>0</v>
      </c>
      <c r="HN10" s="6">
        <v>0</v>
      </c>
      <c r="HO10" s="6">
        <v>0</v>
      </c>
      <c r="HP10" s="6">
        <v>0</v>
      </c>
      <c r="HQ10" s="6">
        <v>0</v>
      </c>
      <c r="HR10" s="5">
        <v>0</v>
      </c>
    </row>
    <row r="11" spans="1:226" x14ac:dyDescent="0.3">
      <c r="A11" s="7" t="s">
        <v>19</v>
      </c>
      <c r="B11" t="s">
        <v>18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0</v>
      </c>
      <c r="DY11" s="6">
        <v>0</v>
      </c>
      <c r="DZ11" s="6">
        <v>0</v>
      </c>
      <c r="EA11" s="6">
        <v>0</v>
      </c>
      <c r="EB11" s="6">
        <v>0</v>
      </c>
      <c r="EC11" s="6">
        <v>0</v>
      </c>
      <c r="ED11" s="6">
        <v>0</v>
      </c>
      <c r="EE11" s="6">
        <v>0</v>
      </c>
      <c r="EF11" s="6">
        <v>0</v>
      </c>
      <c r="EG11" s="6">
        <v>0</v>
      </c>
      <c r="EH11" s="6">
        <v>0</v>
      </c>
      <c r="EI11" s="6">
        <v>0</v>
      </c>
      <c r="EJ11" s="6">
        <v>0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0</v>
      </c>
      <c r="EU11" s="6">
        <v>0</v>
      </c>
      <c r="EV11" s="6">
        <v>0</v>
      </c>
      <c r="EW11" s="6">
        <v>0</v>
      </c>
      <c r="EX11" s="6">
        <v>0</v>
      </c>
      <c r="EY11" s="6">
        <v>0</v>
      </c>
      <c r="EZ11" s="6">
        <v>0</v>
      </c>
      <c r="FA11" s="6">
        <v>0</v>
      </c>
      <c r="FB11" s="6">
        <v>0</v>
      </c>
      <c r="FC11" s="6">
        <v>0</v>
      </c>
      <c r="FD11" s="6">
        <v>0</v>
      </c>
      <c r="FE11" s="6">
        <v>0</v>
      </c>
      <c r="FF11" s="6">
        <v>0</v>
      </c>
      <c r="FG11" s="6">
        <v>0</v>
      </c>
      <c r="FH11" s="6">
        <v>0</v>
      </c>
      <c r="FI11" s="6">
        <v>0</v>
      </c>
      <c r="FJ11" s="6">
        <v>0</v>
      </c>
      <c r="FK11" s="6">
        <v>0</v>
      </c>
      <c r="FL11" s="6">
        <v>0</v>
      </c>
      <c r="FM11" s="6">
        <v>0</v>
      </c>
      <c r="FN11" s="6">
        <v>0</v>
      </c>
      <c r="FO11" s="6">
        <v>0</v>
      </c>
      <c r="FP11" s="6">
        <v>0</v>
      </c>
      <c r="FQ11" s="6">
        <v>0</v>
      </c>
      <c r="FR11" s="6">
        <v>0</v>
      </c>
      <c r="FS11" s="6">
        <v>0</v>
      </c>
      <c r="FT11" s="6">
        <v>0</v>
      </c>
      <c r="FU11" s="6">
        <v>0</v>
      </c>
      <c r="FV11" s="6">
        <v>0</v>
      </c>
      <c r="FW11" s="6">
        <v>0</v>
      </c>
      <c r="FX11" s="6">
        <v>0</v>
      </c>
      <c r="FY11" s="6">
        <v>0</v>
      </c>
      <c r="FZ11" s="6">
        <v>0</v>
      </c>
      <c r="GA11" s="6">
        <v>0</v>
      </c>
      <c r="GB11" s="6">
        <v>0</v>
      </c>
      <c r="GC11" s="6">
        <v>0</v>
      </c>
      <c r="GD11" s="6">
        <v>0</v>
      </c>
      <c r="GE11" s="6">
        <v>0</v>
      </c>
      <c r="GF11" s="6">
        <v>0</v>
      </c>
      <c r="GG11" s="6">
        <v>0</v>
      </c>
      <c r="GH11" s="6">
        <v>0</v>
      </c>
      <c r="GI11" s="6">
        <v>0</v>
      </c>
      <c r="GJ11" s="6">
        <v>0</v>
      </c>
      <c r="GK11" s="6">
        <v>0</v>
      </c>
      <c r="GL11" s="6">
        <v>0</v>
      </c>
      <c r="GM11" s="6">
        <v>0</v>
      </c>
      <c r="GN11" s="6">
        <v>0</v>
      </c>
      <c r="GO11" s="6">
        <v>0</v>
      </c>
      <c r="GP11" s="6">
        <v>0</v>
      </c>
      <c r="GQ11" s="6">
        <v>0</v>
      </c>
      <c r="GR11" s="6">
        <v>0</v>
      </c>
      <c r="GS11" s="6">
        <v>0</v>
      </c>
      <c r="GT11" s="6">
        <v>0</v>
      </c>
      <c r="GU11" s="6">
        <v>0</v>
      </c>
      <c r="GV11" s="6">
        <v>0</v>
      </c>
      <c r="GW11" s="6">
        <v>0</v>
      </c>
      <c r="GX11" s="6">
        <v>0</v>
      </c>
      <c r="GY11" s="6">
        <v>0</v>
      </c>
      <c r="GZ11" s="6">
        <v>0</v>
      </c>
      <c r="HA11" s="6">
        <v>0</v>
      </c>
      <c r="HB11" s="6">
        <v>0</v>
      </c>
      <c r="HC11" s="6">
        <v>0</v>
      </c>
      <c r="HD11" s="6">
        <v>0</v>
      </c>
      <c r="HE11" s="6">
        <v>0</v>
      </c>
      <c r="HF11" s="6">
        <v>0</v>
      </c>
      <c r="HG11" s="6">
        <v>0</v>
      </c>
      <c r="HH11" s="6">
        <v>0</v>
      </c>
      <c r="HI11" s="6">
        <v>0</v>
      </c>
      <c r="HJ11" s="6">
        <v>0</v>
      </c>
      <c r="HK11" s="6">
        <v>0</v>
      </c>
      <c r="HL11" s="6">
        <v>0</v>
      </c>
      <c r="HM11" s="6">
        <v>0</v>
      </c>
      <c r="HN11" s="6">
        <v>0</v>
      </c>
      <c r="HO11" s="6">
        <v>0</v>
      </c>
      <c r="HP11" s="6">
        <v>0</v>
      </c>
      <c r="HQ11" s="6">
        <v>0</v>
      </c>
      <c r="HR11" s="5">
        <v>0</v>
      </c>
    </row>
    <row r="12" spans="1:226" x14ac:dyDescent="0.3">
      <c r="A12" s="7" t="s">
        <v>17</v>
      </c>
      <c r="B12" t="s">
        <v>16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6">
        <v>0</v>
      </c>
      <c r="EN12" s="6">
        <v>0</v>
      </c>
      <c r="EO12" s="6">
        <v>0</v>
      </c>
      <c r="EP12" s="6">
        <v>0</v>
      </c>
      <c r="EQ12" s="6">
        <v>0</v>
      </c>
      <c r="ER12" s="6">
        <v>0</v>
      </c>
      <c r="ES12" s="6">
        <v>0</v>
      </c>
      <c r="ET12" s="6">
        <v>0</v>
      </c>
      <c r="EU12" s="6">
        <v>0</v>
      </c>
      <c r="EV12" s="6">
        <v>0</v>
      </c>
      <c r="EW12" s="6">
        <v>0</v>
      </c>
      <c r="EX12" s="6">
        <v>0</v>
      </c>
      <c r="EY12" s="6">
        <v>0</v>
      </c>
      <c r="EZ12" s="6">
        <v>0</v>
      </c>
      <c r="FA12" s="6">
        <v>0</v>
      </c>
      <c r="FB12" s="6">
        <v>0</v>
      </c>
      <c r="FC12" s="6">
        <v>0</v>
      </c>
      <c r="FD12" s="6">
        <v>0</v>
      </c>
      <c r="FE12" s="6">
        <v>0</v>
      </c>
      <c r="FF12" s="6">
        <v>0</v>
      </c>
      <c r="FG12" s="6">
        <v>0</v>
      </c>
      <c r="FH12" s="6">
        <v>0</v>
      </c>
      <c r="FI12" s="6">
        <v>0</v>
      </c>
      <c r="FJ12" s="6">
        <v>0</v>
      </c>
      <c r="FK12" s="6">
        <v>0</v>
      </c>
      <c r="FL12" s="6">
        <v>0</v>
      </c>
      <c r="FM12" s="6">
        <v>0</v>
      </c>
      <c r="FN12" s="6">
        <v>0</v>
      </c>
      <c r="FO12" s="6">
        <v>0</v>
      </c>
      <c r="FP12" s="6">
        <v>0</v>
      </c>
      <c r="FQ12" s="6">
        <v>0</v>
      </c>
      <c r="FR12" s="6">
        <v>0</v>
      </c>
      <c r="FS12" s="6">
        <v>0</v>
      </c>
      <c r="FT12" s="6">
        <v>0</v>
      </c>
      <c r="FU12" s="6">
        <v>0</v>
      </c>
      <c r="FV12" s="6">
        <v>0</v>
      </c>
      <c r="FW12" s="6">
        <v>0</v>
      </c>
      <c r="FX12" s="6">
        <v>0</v>
      </c>
      <c r="FY12" s="6">
        <v>0</v>
      </c>
      <c r="FZ12" s="6">
        <v>0</v>
      </c>
      <c r="GA12" s="6">
        <v>0</v>
      </c>
      <c r="GB12" s="6">
        <v>0</v>
      </c>
      <c r="GC12" s="6">
        <v>0</v>
      </c>
      <c r="GD12" s="6">
        <v>0</v>
      </c>
      <c r="GE12" s="6">
        <v>0</v>
      </c>
      <c r="GF12" s="6">
        <v>0</v>
      </c>
      <c r="GG12" s="6">
        <v>0</v>
      </c>
      <c r="GH12" s="6">
        <v>0</v>
      </c>
      <c r="GI12" s="6">
        <v>0</v>
      </c>
      <c r="GJ12" s="6">
        <v>0</v>
      </c>
      <c r="GK12" s="6">
        <v>0</v>
      </c>
      <c r="GL12" s="6">
        <v>0</v>
      </c>
      <c r="GM12" s="6">
        <v>0</v>
      </c>
      <c r="GN12" s="6">
        <v>0</v>
      </c>
      <c r="GO12" s="6">
        <v>0</v>
      </c>
      <c r="GP12" s="6">
        <v>0</v>
      </c>
      <c r="GQ12" s="6">
        <v>0</v>
      </c>
      <c r="GR12" s="6">
        <v>0</v>
      </c>
      <c r="GS12" s="6">
        <v>0</v>
      </c>
      <c r="GT12" s="6">
        <v>0</v>
      </c>
      <c r="GU12" s="6">
        <v>0</v>
      </c>
      <c r="GV12" s="6">
        <v>0</v>
      </c>
      <c r="GW12" s="6">
        <v>0</v>
      </c>
      <c r="GX12" s="6">
        <v>0</v>
      </c>
      <c r="GY12" s="6">
        <v>0</v>
      </c>
      <c r="GZ12" s="6">
        <v>0</v>
      </c>
      <c r="HA12" s="6">
        <v>0</v>
      </c>
      <c r="HB12" s="6">
        <v>0</v>
      </c>
      <c r="HC12" s="6">
        <v>0</v>
      </c>
      <c r="HD12" s="6">
        <v>0</v>
      </c>
      <c r="HE12" s="6">
        <v>0</v>
      </c>
      <c r="HF12" s="6">
        <v>0</v>
      </c>
      <c r="HG12" s="6">
        <v>0</v>
      </c>
      <c r="HH12" s="6">
        <v>0</v>
      </c>
      <c r="HI12" s="6">
        <v>0</v>
      </c>
      <c r="HJ12" s="6">
        <v>0</v>
      </c>
      <c r="HK12" s="6">
        <v>0</v>
      </c>
      <c r="HL12" s="6">
        <v>0</v>
      </c>
      <c r="HM12" s="6">
        <v>0</v>
      </c>
      <c r="HN12" s="6">
        <v>0</v>
      </c>
      <c r="HO12" s="6">
        <v>0</v>
      </c>
      <c r="HP12" s="6">
        <v>0</v>
      </c>
      <c r="HQ12" s="6">
        <v>0</v>
      </c>
      <c r="HR12" s="5">
        <v>0</v>
      </c>
    </row>
    <row r="13" spans="1:226" x14ac:dyDescent="0.3">
      <c r="A13" s="7" t="s">
        <v>15</v>
      </c>
      <c r="B13" t="s">
        <v>14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v>0</v>
      </c>
      <c r="FQ13" s="6">
        <v>0</v>
      </c>
      <c r="FR13" s="6">
        <v>0</v>
      </c>
      <c r="FS13" s="6">
        <v>0</v>
      </c>
      <c r="FT13" s="6">
        <v>0</v>
      </c>
      <c r="FU13" s="6">
        <v>0</v>
      </c>
      <c r="FV13" s="6">
        <v>0</v>
      </c>
      <c r="FW13" s="6">
        <v>0</v>
      </c>
      <c r="FX13" s="6">
        <v>0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  <c r="GF13" s="6">
        <v>0</v>
      </c>
      <c r="GG13" s="6">
        <v>0</v>
      </c>
      <c r="GH13" s="6">
        <v>0</v>
      </c>
      <c r="GI13" s="6">
        <v>0</v>
      </c>
      <c r="GJ13" s="6">
        <v>0</v>
      </c>
      <c r="GK13" s="6">
        <v>0</v>
      </c>
      <c r="GL13" s="6">
        <v>0</v>
      </c>
      <c r="GM13" s="6">
        <v>0</v>
      </c>
      <c r="GN13" s="6">
        <v>0</v>
      </c>
      <c r="GO13" s="6">
        <v>0</v>
      </c>
      <c r="GP13" s="6">
        <v>0</v>
      </c>
      <c r="GQ13" s="6">
        <v>0</v>
      </c>
      <c r="GR13" s="6">
        <v>0</v>
      </c>
      <c r="GS13" s="6">
        <v>0</v>
      </c>
      <c r="GT13" s="6">
        <v>0</v>
      </c>
      <c r="GU13" s="6">
        <v>0</v>
      </c>
      <c r="GV13" s="6">
        <v>0</v>
      </c>
      <c r="GW13" s="6">
        <v>0</v>
      </c>
      <c r="GX13" s="6">
        <v>0</v>
      </c>
      <c r="GY13" s="6">
        <v>0</v>
      </c>
      <c r="GZ13" s="6">
        <v>0</v>
      </c>
      <c r="HA13" s="6">
        <v>0</v>
      </c>
      <c r="HB13" s="6">
        <v>0</v>
      </c>
      <c r="HC13" s="6">
        <v>0</v>
      </c>
      <c r="HD13" s="6">
        <v>0</v>
      </c>
      <c r="HE13" s="6">
        <v>0</v>
      </c>
      <c r="HF13" s="6">
        <v>0</v>
      </c>
      <c r="HG13" s="6">
        <v>0</v>
      </c>
      <c r="HH13" s="6">
        <v>0</v>
      </c>
      <c r="HI13" s="6">
        <v>0</v>
      </c>
      <c r="HJ13" s="6">
        <v>0</v>
      </c>
      <c r="HK13" s="6">
        <v>0</v>
      </c>
      <c r="HL13" s="6">
        <v>0</v>
      </c>
      <c r="HM13" s="6">
        <v>0</v>
      </c>
      <c r="HN13" s="6">
        <v>0</v>
      </c>
      <c r="HO13" s="6">
        <v>0</v>
      </c>
      <c r="HP13" s="6">
        <v>0</v>
      </c>
      <c r="HQ13" s="6">
        <v>0</v>
      </c>
      <c r="HR13" s="5">
        <v>0</v>
      </c>
    </row>
    <row r="14" spans="1:226" x14ac:dyDescent="0.3">
      <c r="A14" s="7" t="s">
        <v>13</v>
      </c>
      <c r="B14" t="s">
        <v>12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3.5868290460812331E-4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6">
        <v>0</v>
      </c>
      <c r="EK14" s="6">
        <v>0</v>
      </c>
      <c r="EL14" s="6">
        <v>0</v>
      </c>
      <c r="EM14" s="6">
        <v>0</v>
      </c>
      <c r="EN14" s="6">
        <v>0</v>
      </c>
      <c r="EO14" s="6">
        <v>0</v>
      </c>
      <c r="EP14" s="6">
        <v>0</v>
      </c>
      <c r="EQ14" s="6">
        <v>0</v>
      </c>
      <c r="ER14" s="6">
        <v>0</v>
      </c>
      <c r="ES14" s="6">
        <v>0</v>
      </c>
      <c r="ET14" s="6">
        <v>0</v>
      </c>
      <c r="EU14" s="6">
        <v>0</v>
      </c>
      <c r="EV14" s="6">
        <v>0</v>
      </c>
      <c r="EW14" s="6">
        <v>0</v>
      </c>
      <c r="EX14" s="6">
        <v>0</v>
      </c>
      <c r="EY14" s="6">
        <v>0</v>
      </c>
      <c r="EZ14" s="6">
        <v>0</v>
      </c>
      <c r="FA14" s="6">
        <v>0</v>
      </c>
      <c r="FB14" s="6">
        <v>0</v>
      </c>
      <c r="FC14" s="6">
        <v>0</v>
      </c>
      <c r="FD14" s="6">
        <v>0</v>
      </c>
      <c r="FE14" s="6">
        <v>0</v>
      </c>
      <c r="FF14" s="6">
        <v>0</v>
      </c>
      <c r="FG14" s="6">
        <v>0</v>
      </c>
      <c r="FH14" s="6">
        <v>0</v>
      </c>
      <c r="FI14" s="6">
        <v>0</v>
      </c>
      <c r="FJ14" s="6">
        <v>0</v>
      </c>
      <c r="FK14" s="6">
        <v>0</v>
      </c>
      <c r="FL14" s="6">
        <v>0</v>
      </c>
      <c r="FM14" s="6">
        <v>0</v>
      </c>
      <c r="FN14" s="6">
        <v>0</v>
      </c>
      <c r="FO14" s="6">
        <v>0</v>
      </c>
      <c r="FP14" s="6">
        <v>0</v>
      </c>
      <c r="FQ14" s="6">
        <v>0</v>
      </c>
      <c r="FR14" s="6">
        <v>0</v>
      </c>
      <c r="FS14" s="6">
        <v>0</v>
      </c>
      <c r="FT14" s="6">
        <v>0</v>
      </c>
      <c r="FU14" s="6">
        <v>0</v>
      </c>
      <c r="FV14" s="6">
        <v>0</v>
      </c>
      <c r="FW14" s="6">
        <v>0</v>
      </c>
      <c r="FX14" s="6">
        <v>0</v>
      </c>
      <c r="FY14" s="6">
        <v>0</v>
      </c>
      <c r="FZ14" s="6">
        <v>0</v>
      </c>
      <c r="GA14" s="6">
        <v>0</v>
      </c>
      <c r="GB14" s="6">
        <v>0</v>
      </c>
      <c r="GC14" s="6">
        <v>0</v>
      </c>
      <c r="GD14" s="6">
        <v>0</v>
      </c>
      <c r="GE14" s="6">
        <v>0</v>
      </c>
      <c r="GF14" s="6">
        <v>0</v>
      </c>
      <c r="GG14" s="6">
        <v>0</v>
      </c>
      <c r="GH14" s="6">
        <v>0</v>
      </c>
      <c r="GI14" s="6">
        <v>0</v>
      </c>
      <c r="GJ14" s="6">
        <v>0</v>
      </c>
      <c r="GK14" s="6">
        <v>0</v>
      </c>
      <c r="GL14" s="6">
        <v>0</v>
      </c>
      <c r="GM14" s="6">
        <v>0</v>
      </c>
      <c r="GN14" s="6">
        <v>0</v>
      </c>
      <c r="GO14" s="6">
        <v>0</v>
      </c>
      <c r="GP14" s="6">
        <v>0</v>
      </c>
      <c r="GQ14" s="6">
        <v>0</v>
      </c>
      <c r="GR14" s="6">
        <v>0</v>
      </c>
      <c r="GS14" s="6">
        <v>0</v>
      </c>
      <c r="GT14" s="6">
        <v>0</v>
      </c>
      <c r="GU14" s="6">
        <v>0</v>
      </c>
      <c r="GV14" s="6">
        <v>0</v>
      </c>
      <c r="GW14" s="6">
        <v>0</v>
      </c>
      <c r="GX14" s="6">
        <v>0</v>
      </c>
      <c r="GY14" s="6">
        <v>0</v>
      </c>
      <c r="GZ14" s="6">
        <v>0</v>
      </c>
      <c r="HA14" s="6">
        <v>0</v>
      </c>
      <c r="HB14" s="6">
        <v>0</v>
      </c>
      <c r="HC14" s="6">
        <v>0</v>
      </c>
      <c r="HD14" s="6">
        <v>0</v>
      </c>
      <c r="HE14" s="6">
        <v>0</v>
      </c>
      <c r="HF14" s="6">
        <v>0</v>
      </c>
      <c r="HG14" s="6">
        <v>0</v>
      </c>
      <c r="HH14" s="6">
        <v>0</v>
      </c>
      <c r="HI14" s="6">
        <v>0</v>
      </c>
      <c r="HJ14" s="6">
        <v>0</v>
      </c>
      <c r="HK14" s="6">
        <v>0</v>
      </c>
      <c r="HL14" s="6">
        <v>0</v>
      </c>
      <c r="HM14" s="6">
        <v>0</v>
      </c>
      <c r="HN14" s="6">
        <v>0</v>
      </c>
      <c r="HO14" s="6">
        <v>0</v>
      </c>
      <c r="HP14" s="6">
        <v>0</v>
      </c>
      <c r="HQ14" s="6">
        <v>0</v>
      </c>
      <c r="HR14" s="5">
        <v>0</v>
      </c>
    </row>
    <row r="15" spans="1:226" x14ac:dyDescent="0.3">
      <c r="A15" s="7" t="s">
        <v>11</v>
      </c>
      <c r="B15" t="s">
        <v>10</v>
      </c>
      <c r="C15" s="6">
        <v>0.7407100760300861</v>
      </c>
      <c r="D15" s="6">
        <v>0.7441817386127747</v>
      </c>
      <c r="E15" s="6">
        <v>0.74233479096516342</v>
      </c>
      <c r="F15" s="6">
        <v>0.63758564875666113</v>
      </c>
      <c r="G15" s="6">
        <v>0.7456917256952208</v>
      </c>
      <c r="H15" s="6">
        <v>0.7624224690030047</v>
      </c>
      <c r="I15" s="6">
        <v>0.74502969596246515</v>
      </c>
      <c r="J15" s="6">
        <v>0.74588493294668445</v>
      </c>
      <c r="K15" s="6">
        <v>0.75161744578019729</v>
      </c>
      <c r="L15" s="6">
        <v>0.59684733969219372</v>
      </c>
      <c r="M15" s="6">
        <v>0.69750153260155878</v>
      </c>
      <c r="N15" s="6">
        <v>0.57553035315362677</v>
      </c>
      <c r="O15" s="6">
        <v>0.69431149839836392</v>
      </c>
      <c r="P15" s="6">
        <v>0.58515973755619177</v>
      </c>
      <c r="Q15" s="6">
        <v>0.70569954090533982</v>
      </c>
      <c r="R15" s="6">
        <v>0.72662413275196369</v>
      </c>
      <c r="S15" s="6">
        <v>0.60477430248888897</v>
      </c>
      <c r="T15" s="6">
        <v>0.78322893270474059</v>
      </c>
      <c r="U15" s="6">
        <v>0.61591803147832191</v>
      </c>
      <c r="V15" s="6">
        <v>0.73303530446597798</v>
      </c>
      <c r="W15" s="6">
        <v>0.58446869024511283</v>
      </c>
      <c r="X15" s="6">
        <v>0.72069590391111671</v>
      </c>
      <c r="Y15" s="6">
        <v>0.68943236452211565</v>
      </c>
      <c r="Z15" s="6">
        <v>0.61431666680500552</v>
      </c>
      <c r="AA15" s="6">
        <v>0.67390463310735282</v>
      </c>
      <c r="AB15" s="6">
        <v>0.59785013440338775</v>
      </c>
      <c r="AC15" s="6">
        <v>0.70207218646519975</v>
      </c>
      <c r="AD15" s="6">
        <v>0.68081841291203837</v>
      </c>
      <c r="AE15" s="6">
        <v>0.94777292741469599</v>
      </c>
      <c r="AF15" s="6">
        <v>0.93523388088843329</v>
      </c>
      <c r="AG15" s="6">
        <v>0.94958262338908617</v>
      </c>
      <c r="AH15" s="6">
        <v>0.94085997818258471</v>
      </c>
      <c r="AI15" s="6">
        <v>0.92297963822912588</v>
      </c>
      <c r="AJ15" s="6">
        <v>0.91114343402178122</v>
      </c>
      <c r="AK15" s="6">
        <v>0.93608089642484538</v>
      </c>
      <c r="AL15" s="6">
        <v>0.93727277158783107</v>
      </c>
      <c r="AM15" s="6">
        <v>0.93974817658299348</v>
      </c>
      <c r="AN15" s="6">
        <v>0.94016267732242698</v>
      </c>
      <c r="AO15" s="6">
        <v>0.92966160276882104</v>
      </c>
      <c r="AP15" s="6">
        <v>0.92497733524475934</v>
      </c>
      <c r="AQ15" s="6">
        <v>0.92465360597278123</v>
      </c>
      <c r="AR15" s="6">
        <v>0.91889038415014546</v>
      </c>
      <c r="AS15" s="6">
        <v>0.93184658141893739</v>
      </c>
      <c r="AT15" s="6">
        <v>0.91441700742243837</v>
      </c>
      <c r="AU15" s="6">
        <v>0.96842331577206775</v>
      </c>
      <c r="AV15" s="6">
        <v>0.95945998752342321</v>
      </c>
      <c r="AW15" s="6">
        <v>0.97772363187853284</v>
      </c>
      <c r="AX15" s="6">
        <v>0.95261738327805501</v>
      </c>
      <c r="AY15" s="6">
        <v>0.95649916494121334</v>
      </c>
      <c r="AZ15" s="6">
        <v>0.94954469943040964</v>
      </c>
      <c r="BA15" s="6">
        <v>0.93482482674768308</v>
      </c>
      <c r="BB15" s="6">
        <v>0.9329163644817976</v>
      </c>
      <c r="BC15" s="6">
        <v>0.93374334252253544</v>
      </c>
      <c r="BD15" s="6">
        <v>0.92714816795497024</v>
      </c>
      <c r="BE15" s="6">
        <v>0.92180040666757113</v>
      </c>
      <c r="BF15" s="6">
        <v>0.92835787172937889</v>
      </c>
      <c r="BG15" s="6">
        <v>0.9252437467349014</v>
      </c>
      <c r="BH15" s="6">
        <v>0.91045076205756259</v>
      </c>
      <c r="BI15" s="6">
        <v>0.91705825074714009</v>
      </c>
      <c r="BJ15" s="6">
        <v>0.9196138625696435</v>
      </c>
      <c r="BK15" s="6">
        <v>0.62825360238393368</v>
      </c>
      <c r="BL15" s="6">
        <v>0.5799775993279811</v>
      </c>
      <c r="BM15" s="6">
        <v>0.65762257385459166</v>
      </c>
      <c r="BN15" s="6">
        <v>0.75040489101560237</v>
      </c>
      <c r="BO15" s="6">
        <v>0.68280878856750327</v>
      </c>
      <c r="BP15" s="6">
        <v>0.45270251998343269</v>
      </c>
      <c r="BQ15" s="6">
        <v>0.81053392091322241</v>
      </c>
      <c r="BR15" s="6">
        <v>0.68457087968043306</v>
      </c>
      <c r="BS15" s="6">
        <v>0.78326201620438141</v>
      </c>
      <c r="BT15" s="6">
        <v>0.73464829296205436</v>
      </c>
      <c r="BU15" s="6">
        <v>0.80295732504998441</v>
      </c>
      <c r="BV15" s="6">
        <v>0.74344136062292243</v>
      </c>
      <c r="BW15" s="6">
        <v>0.56978133401756981</v>
      </c>
      <c r="BX15" s="6">
        <v>0.70899342288126577</v>
      </c>
      <c r="BY15" s="6">
        <v>0.77892799841267479</v>
      </c>
      <c r="BZ15" s="6">
        <v>0.51534867956698449</v>
      </c>
      <c r="CA15" s="6">
        <v>0.69963553966145964</v>
      </c>
      <c r="CB15" s="6">
        <v>0.67856496000832289</v>
      </c>
      <c r="CC15" s="6">
        <v>0.62046967656994378</v>
      </c>
      <c r="CD15" s="6">
        <v>0.79887772179611583</v>
      </c>
      <c r="CE15" s="6">
        <v>0.40648835442051984</v>
      </c>
      <c r="CF15" s="6">
        <v>0.44343403131637216</v>
      </c>
      <c r="CG15" s="6">
        <v>0.37202284105714878</v>
      </c>
      <c r="CH15" s="6">
        <v>0.57790641941613863</v>
      </c>
      <c r="CI15" s="6">
        <v>0.79041813306372266</v>
      </c>
      <c r="CJ15" s="6">
        <v>0.50943629027641568</v>
      </c>
      <c r="CK15" s="6">
        <v>0.38919528751566035</v>
      </c>
      <c r="CL15" s="6">
        <v>0.68937255392723773</v>
      </c>
      <c r="CM15" s="6">
        <v>0.45595403730326373</v>
      </c>
      <c r="CN15" s="6">
        <v>0.4030014326291308</v>
      </c>
      <c r="CO15" s="6">
        <v>0.47476284071027142</v>
      </c>
      <c r="CP15" s="6">
        <v>0.51272969755875231</v>
      </c>
      <c r="CQ15" s="6">
        <v>0.5904140910364265</v>
      </c>
      <c r="CR15" s="6">
        <v>0.53748384213194833</v>
      </c>
      <c r="CS15" s="6">
        <v>0.49940535745640097</v>
      </c>
      <c r="CT15" s="6">
        <v>0.92011549121831215</v>
      </c>
      <c r="CU15" s="6">
        <v>0.92456845001306498</v>
      </c>
      <c r="CV15" s="6">
        <v>0.90311302497711887</v>
      </c>
      <c r="CW15" s="6">
        <v>0.92678644335343019</v>
      </c>
      <c r="CX15" s="6">
        <v>0.91768568241949544</v>
      </c>
      <c r="CY15" s="6">
        <v>0.92887670621612228</v>
      </c>
      <c r="CZ15" s="6">
        <v>0.93280902418140144</v>
      </c>
      <c r="DA15" s="6">
        <v>0.91628688547967774</v>
      </c>
      <c r="DB15" s="6">
        <v>0.92080065254922561</v>
      </c>
      <c r="DC15" s="6">
        <v>0.91216957894139361</v>
      </c>
      <c r="DD15" s="6">
        <v>0.92842678072497964</v>
      </c>
      <c r="DE15" s="6">
        <v>0.91852934790861662</v>
      </c>
      <c r="DF15" s="6">
        <v>0.91494992780601181</v>
      </c>
      <c r="DG15" s="6">
        <v>0.69255935996547813</v>
      </c>
      <c r="DH15" s="6">
        <v>0.53835863318773192</v>
      </c>
      <c r="DI15" s="6">
        <v>0.38526009314658904</v>
      </c>
      <c r="DJ15" s="6">
        <v>0.60903483011908466</v>
      </c>
      <c r="DK15" s="6">
        <v>0.74632831059993232</v>
      </c>
      <c r="DL15" s="6">
        <v>0.51359765708546778</v>
      </c>
      <c r="DM15" s="6">
        <v>0.69232252400012073</v>
      </c>
      <c r="DN15" s="6">
        <v>0.73932079447629429</v>
      </c>
      <c r="DO15" s="6">
        <v>0.68806588197036578</v>
      </c>
      <c r="DP15" s="6">
        <v>0.68675898677165914</v>
      </c>
      <c r="DQ15" s="6">
        <v>0.69998748542554579</v>
      </c>
      <c r="DR15" s="6">
        <v>0.58128611243980344</v>
      </c>
      <c r="DS15" s="6">
        <v>0.75065862506896841</v>
      </c>
      <c r="DT15" s="6">
        <v>0.54772289054389611</v>
      </c>
      <c r="DU15" s="6">
        <v>0.94805617901535622</v>
      </c>
      <c r="DV15" s="6">
        <v>0.9690525504666937</v>
      </c>
      <c r="DW15" s="6">
        <v>0.94765385162685623</v>
      </c>
      <c r="DX15" s="6">
        <v>0.96391492513101018</v>
      </c>
      <c r="DY15" s="6">
        <v>0.74552441844935735</v>
      </c>
      <c r="DZ15" s="6">
        <v>0.93968932656911142</v>
      </c>
      <c r="EA15" s="6">
        <v>0.94998650509815996</v>
      </c>
      <c r="EB15" s="6">
        <v>0.99600518672102556</v>
      </c>
      <c r="EC15" s="6">
        <v>0.96219953941778158</v>
      </c>
      <c r="ED15" s="6">
        <v>0.94188397688553405</v>
      </c>
      <c r="EE15" s="6">
        <v>0.94955252171733195</v>
      </c>
      <c r="EF15" s="6">
        <v>0.95805334473753823</v>
      </c>
      <c r="EG15" s="6">
        <v>0.97646207157439546</v>
      </c>
      <c r="EH15" s="6">
        <v>0.95622730059967864</v>
      </c>
      <c r="EI15" s="6">
        <v>0.58729757566347085</v>
      </c>
      <c r="EJ15" s="6">
        <v>0.53960620857223718</v>
      </c>
      <c r="EK15" s="6">
        <v>0.60982345168314844</v>
      </c>
      <c r="EL15" s="6">
        <v>0.72747614719987597</v>
      </c>
      <c r="EM15" s="6">
        <v>0.7561682119171067</v>
      </c>
      <c r="EN15" s="6">
        <v>0.76795238465864424</v>
      </c>
      <c r="EO15" s="6">
        <v>0.75706891066885207</v>
      </c>
      <c r="EP15" s="6">
        <v>0.74604867720653623</v>
      </c>
      <c r="EQ15" s="6">
        <v>0.66783223537449299</v>
      </c>
      <c r="ER15" s="6">
        <v>0.75130138422570558</v>
      </c>
      <c r="ES15" s="6">
        <v>0.74222998296516363</v>
      </c>
      <c r="ET15" s="6">
        <v>0.63846882310002473</v>
      </c>
      <c r="EU15" s="6">
        <v>0.89069350175256912</v>
      </c>
      <c r="EV15" s="6">
        <v>0.90313501907456806</v>
      </c>
      <c r="EW15" s="6">
        <v>0.89255591330637873</v>
      </c>
      <c r="EX15" s="6">
        <v>0.90463847008881149</v>
      </c>
      <c r="EY15" s="6">
        <v>0.90585953211325121</v>
      </c>
      <c r="EZ15" s="6">
        <v>0.88112240675595555</v>
      </c>
      <c r="FA15" s="6">
        <v>0.9288567335363882</v>
      </c>
      <c r="FB15" s="6">
        <v>0.8861251852795381</v>
      </c>
      <c r="FC15" s="6">
        <v>0.86697110939811561</v>
      </c>
      <c r="FD15" s="6">
        <v>0.88299013890980049</v>
      </c>
      <c r="FE15" s="6">
        <v>0.88489578522454793</v>
      </c>
      <c r="FF15" s="6">
        <v>0.93568254441924037</v>
      </c>
      <c r="FG15" s="6">
        <v>0.937826501543497</v>
      </c>
      <c r="FH15" s="6">
        <v>0.89896046420365494</v>
      </c>
      <c r="FI15" s="6">
        <v>0.89284331870008116</v>
      </c>
      <c r="FJ15" s="6">
        <v>0.91344355458192439</v>
      </c>
      <c r="FK15" s="6">
        <v>0.88989203850395759</v>
      </c>
      <c r="FL15" s="6">
        <v>0.86565068884294971</v>
      </c>
      <c r="FM15" s="6">
        <v>0.91499299173604109</v>
      </c>
      <c r="FN15" s="6">
        <v>0.87424587339374515</v>
      </c>
      <c r="FO15" s="6">
        <v>0.89933728970339311</v>
      </c>
      <c r="FP15" s="6">
        <v>0.89877801081572839</v>
      </c>
      <c r="FQ15" s="6">
        <v>0.88915453178511139</v>
      </c>
      <c r="FR15" s="6">
        <v>0.90151172790117406</v>
      </c>
      <c r="FS15" s="6">
        <v>0.85907436505873525</v>
      </c>
      <c r="FT15" s="6">
        <v>0.86704150151282533</v>
      </c>
      <c r="FU15" s="6">
        <v>0.90004856584979176</v>
      </c>
      <c r="FV15" s="6">
        <v>0.87340696931078321</v>
      </c>
      <c r="FW15" s="6">
        <v>0.85044724014023598</v>
      </c>
      <c r="FX15" s="6">
        <v>0.89624775926117484</v>
      </c>
      <c r="FY15" s="6">
        <v>0.90894826601084966</v>
      </c>
      <c r="FZ15" s="6">
        <v>0.89137915951672864</v>
      </c>
      <c r="GA15" s="6">
        <v>0.89302815974374306</v>
      </c>
      <c r="GB15" s="6">
        <v>0.90618005796269319</v>
      </c>
      <c r="GC15" s="6">
        <v>0.88552617751315477</v>
      </c>
      <c r="GD15" s="6">
        <v>0.90380281438303178</v>
      </c>
      <c r="GE15" s="6">
        <v>0.89056401678151531</v>
      </c>
      <c r="GF15" s="6">
        <v>0.90233812988566386</v>
      </c>
      <c r="GG15" s="6">
        <v>0.91928259618377817</v>
      </c>
      <c r="GH15" s="6">
        <v>0.88167946462396385</v>
      </c>
      <c r="GI15" s="6">
        <v>0.8883303639856398</v>
      </c>
      <c r="GJ15" s="6">
        <v>0.89729323789487236</v>
      </c>
      <c r="GK15" s="6">
        <v>0.87088536412338169</v>
      </c>
      <c r="GL15" s="6">
        <v>0.91550822169465473</v>
      </c>
      <c r="GM15" s="6">
        <v>0.86738847059209556</v>
      </c>
      <c r="GN15" s="6">
        <v>0.89980673867856953</v>
      </c>
      <c r="GO15" s="6">
        <v>0.88749253673124529</v>
      </c>
      <c r="GP15" s="6">
        <v>0.91447507522967242</v>
      </c>
      <c r="GQ15" s="6">
        <v>0.88012602681979391</v>
      </c>
      <c r="GR15" s="6">
        <v>0.91908965272417298</v>
      </c>
      <c r="GS15" s="6">
        <v>0.8817351609284455</v>
      </c>
      <c r="GT15" s="6">
        <v>0.86023341580222157</v>
      </c>
      <c r="GU15" s="6">
        <v>0.90953434210686668</v>
      </c>
      <c r="GV15" s="6">
        <v>0.85905434032552153</v>
      </c>
      <c r="GW15" s="6">
        <v>0.88121369958018392</v>
      </c>
      <c r="GX15" s="6">
        <v>0.89646942179654199</v>
      </c>
      <c r="GY15" s="6">
        <v>0.90234923746079432</v>
      </c>
      <c r="GZ15" s="6">
        <v>0.88375802476528398</v>
      </c>
      <c r="HA15" s="6">
        <v>0.89088813534933187</v>
      </c>
      <c r="HB15" s="6">
        <v>0.87830514945695559</v>
      </c>
      <c r="HC15" s="6">
        <v>0.87921781313606151</v>
      </c>
      <c r="HD15" s="6">
        <v>0.86773506501049613</v>
      </c>
      <c r="HE15" s="6">
        <v>0.90838531156411495</v>
      </c>
      <c r="HF15" s="6">
        <v>0.89276386121099038</v>
      </c>
      <c r="HG15" s="6">
        <v>0.8705964177866935</v>
      </c>
      <c r="HH15" s="6">
        <v>0.90049419884013826</v>
      </c>
      <c r="HI15" s="6">
        <v>0.89331141586604867</v>
      </c>
      <c r="HJ15" s="6">
        <v>0.88400777206784431</v>
      </c>
      <c r="HK15" s="6">
        <v>0.90147671028302312</v>
      </c>
      <c r="HL15" s="6">
        <v>0.92035637807768544</v>
      </c>
      <c r="HM15" s="6">
        <v>0.84886908950914131</v>
      </c>
      <c r="HN15" s="6">
        <v>0.8756724148364402</v>
      </c>
      <c r="HO15" s="6">
        <v>0.89898343742333109</v>
      </c>
      <c r="HP15" s="6">
        <v>0.89556241389853752</v>
      </c>
      <c r="HQ15" s="6">
        <v>0.93039575917206585</v>
      </c>
      <c r="HR15" s="5">
        <v>0.86179480772003614</v>
      </c>
    </row>
    <row r="16" spans="1:226" x14ac:dyDescent="0.3">
      <c r="A16" s="7" t="s">
        <v>9</v>
      </c>
      <c r="B16" t="s">
        <v>8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1.3202533720029837E-3</v>
      </c>
      <c r="AG16" s="6">
        <v>0</v>
      </c>
      <c r="AH16" s="6">
        <v>0</v>
      </c>
      <c r="AI16" s="6">
        <v>0</v>
      </c>
      <c r="AJ16" s="6">
        <v>0</v>
      </c>
      <c r="AK16" s="6">
        <v>8.8616668716109855E-3</v>
      </c>
      <c r="AL16" s="6">
        <v>5.37682080189502E-3</v>
      </c>
      <c r="AM16" s="6">
        <v>1.4907295688089203E-2</v>
      </c>
      <c r="AN16" s="6">
        <v>1.5291865617746911E-2</v>
      </c>
      <c r="AO16" s="6">
        <v>1.8767111247447751E-3</v>
      </c>
      <c r="AP16" s="6">
        <v>4.4370292863996179E-3</v>
      </c>
      <c r="AQ16" s="6">
        <v>4.0436768810589814E-3</v>
      </c>
      <c r="AR16" s="6">
        <v>0</v>
      </c>
      <c r="AS16" s="6">
        <v>1.8823660100213788E-3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0</v>
      </c>
      <c r="EH16" s="6">
        <v>0</v>
      </c>
      <c r="EI16" s="6">
        <v>0</v>
      </c>
      <c r="EJ16" s="6">
        <v>0</v>
      </c>
      <c r="EK16" s="6">
        <v>0</v>
      </c>
      <c r="EL16" s="6">
        <v>0</v>
      </c>
      <c r="EM16" s="6">
        <v>0</v>
      </c>
      <c r="EN16" s="6">
        <v>0</v>
      </c>
      <c r="EO16" s="6">
        <v>0</v>
      </c>
      <c r="EP16" s="6">
        <v>0</v>
      </c>
      <c r="EQ16" s="6">
        <v>0</v>
      </c>
      <c r="ER16" s="6">
        <v>0</v>
      </c>
      <c r="ES16" s="6">
        <v>0</v>
      </c>
      <c r="ET16" s="6">
        <v>0</v>
      </c>
      <c r="EU16" s="6">
        <v>0</v>
      </c>
      <c r="EV16" s="6">
        <v>0</v>
      </c>
      <c r="EW16" s="6">
        <v>0</v>
      </c>
      <c r="EX16" s="6">
        <v>0</v>
      </c>
      <c r="EY16" s="6">
        <v>0</v>
      </c>
      <c r="EZ16" s="6">
        <v>0</v>
      </c>
      <c r="FA16" s="6">
        <v>0</v>
      </c>
      <c r="FB16" s="6">
        <v>0</v>
      </c>
      <c r="FC16" s="6">
        <v>0</v>
      </c>
      <c r="FD16" s="6">
        <v>0</v>
      </c>
      <c r="FE16" s="6">
        <v>0</v>
      </c>
      <c r="FF16" s="6">
        <v>0</v>
      </c>
      <c r="FG16" s="6">
        <v>0</v>
      </c>
      <c r="FH16" s="6">
        <v>0</v>
      </c>
      <c r="FI16" s="6">
        <v>0</v>
      </c>
      <c r="FJ16" s="6">
        <v>0</v>
      </c>
      <c r="FK16" s="6">
        <v>0</v>
      </c>
      <c r="FL16" s="6">
        <v>0</v>
      </c>
      <c r="FM16" s="6">
        <v>0</v>
      </c>
      <c r="FN16" s="6">
        <v>0</v>
      </c>
      <c r="FO16" s="6">
        <v>0</v>
      </c>
      <c r="FP16" s="6">
        <v>0</v>
      </c>
      <c r="FQ16" s="6">
        <v>0</v>
      </c>
      <c r="FR16" s="6">
        <v>0</v>
      </c>
      <c r="FS16" s="6">
        <v>0</v>
      </c>
      <c r="FT16" s="6">
        <v>0</v>
      </c>
      <c r="FU16" s="6">
        <v>0</v>
      </c>
      <c r="FV16" s="6">
        <v>0</v>
      </c>
      <c r="FW16" s="6">
        <v>0</v>
      </c>
      <c r="FX16" s="6">
        <v>0</v>
      </c>
      <c r="FY16" s="6">
        <v>0</v>
      </c>
      <c r="FZ16" s="6">
        <v>0</v>
      </c>
      <c r="GA16" s="6">
        <v>0</v>
      </c>
      <c r="GB16" s="6">
        <v>0</v>
      </c>
      <c r="GC16" s="6">
        <v>0</v>
      </c>
      <c r="GD16" s="6">
        <v>0</v>
      </c>
      <c r="GE16" s="6">
        <v>0</v>
      </c>
      <c r="GF16" s="6">
        <v>0</v>
      </c>
      <c r="GG16" s="6">
        <v>0</v>
      </c>
      <c r="GH16" s="6">
        <v>0</v>
      </c>
      <c r="GI16" s="6">
        <v>0</v>
      </c>
      <c r="GJ16" s="6">
        <v>0</v>
      </c>
      <c r="GK16" s="6">
        <v>0</v>
      </c>
      <c r="GL16" s="6">
        <v>0</v>
      </c>
      <c r="GM16" s="6">
        <v>0</v>
      </c>
      <c r="GN16" s="6">
        <v>0</v>
      </c>
      <c r="GO16" s="6">
        <v>0</v>
      </c>
      <c r="GP16" s="6">
        <v>0</v>
      </c>
      <c r="GQ16" s="6">
        <v>0</v>
      </c>
      <c r="GR16" s="6">
        <v>0</v>
      </c>
      <c r="GS16" s="6">
        <v>0</v>
      </c>
      <c r="GT16" s="6">
        <v>0</v>
      </c>
      <c r="GU16" s="6">
        <v>0</v>
      </c>
      <c r="GV16" s="6">
        <v>0</v>
      </c>
      <c r="GW16" s="6">
        <v>0</v>
      </c>
      <c r="GX16" s="6">
        <v>0</v>
      </c>
      <c r="GY16" s="6">
        <v>0</v>
      </c>
      <c r="GZ16" s="6">
        <v>0</v>
      </c>
      <c r="HA16" s="6">
        <v>0</v>
      </c>
      <c r="HB16" s="6">
        <v>0</v>
      </c>
      <c r="HC16" s="6">
        <v>0</v>
      </c>
      <c r="HD16" s="6">
        <v>0</v>
      </c>
      <c r="HE16" s="6">
        <v>0</v>
      </c>
      <c r="HF16" s="6">
        <v>0</v>
      </c>
      <c r="HG16" s="6">
        <v>0</v>
      </c>
      <c r="HH16" s="6">
        <v>0</v>
      </c>
      <c r="HI16" s="6">
        <v>0</v>
      </c>
      <c r="HJ16" s="6">
        <v>0</v>
      </c>
      <c r="HK16" s="6">
        <v>0</v>
      </c>
      <c r="HL16" s="6">
        <v>0</v>
      </c>
      <c r="HM16" s="6">
        <v>0</v>
      </c>
      <c r="HN16" s="6">
        <v>0</v>
      </c>
      <c r="HO16" s="6">
        <v>0</v>
      </c>
      <c r="HP16" s="6">
        <v>0</v>
      </c>
      <c r="HQ16" s="6">
        <v>0</v>
      </c>
      <c r="HR16" s="5">
        <v>0</v>
      </c>
    </row>
    <row r="17" spans="1:226" x14ac:dyDescent="0.3">
      <c r="A17" s="7" t="s">
        <v>7</v>
      </c>
      <c r="B17" t="s">
        <v>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5.0735117603361631E-3</v>
      </c>
      <c r="AF17" s="6">
        <v>0</v>
      </c>
      <c r="AG17" s="6">
        <v>0</v>
      </c>
      <c r="AH17" s="6">
        <v>1.9478553505102938E-2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4.7867153627003788E-4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  <c r="FI17" s="6">
        <v>0</v>
      </c>
      <c r="FJ17" s="6">
        <v>0</v>
      </c>
      <c r="FK17" s="6">
        <v>0</v>
      </c>
      <c r="FL17" s="6">
        <v>0</v>
      </c>
      <c r="FM17" s="6">
        <v>0</v>
      </c>
      <c r="FN17" s="6">
        <v>0</v>
      </c>
      <c r="FO17" s="6">
        <v>0</v>
      </c>
      <c r="FP17" s="6">
        <v>0</v>
      </c>
      <c r="FQ17" s="6">
        <v>0</v>
      </c>
      <c r="FR17" s="6">
        <v>0</v>
      </c>
      <c r="FS17" s="6">
        <v>0</v>
      </c>
      <c r="FT17" s="6">
        <v>0</v>
      </c>
      <c r="FU17" s="6">
        <v>0</v>
      </c>
      <c r="FV17" s="6">
        <v>0</v>
      </c>
      <c r="FW17" s="6">
        <v>0</v>
      </c>
      <c r="FX17" s="6">
        <v>0</v>
      </c>
      <c r="FY17" s="6">
        <v>0</v>
      </c>
      <c r="FZ17" s="6">
        <v>0</v>
      </c>
      <c r="GA17" s="6">
        <v>0</v>
      </c>
      <c r="GB17" s="6">
        <v>0</v>
      </c>
      <c r="GC17" s="6">
        <v>0</v>
      </c>
      <c r="GD17" s="6">
        <v>0</v>
      </c>
      <c r="GE17" s="6">
        <v>0</v>
      </c>
      <c r="GF17" s="6">
        <v>0</v>
      </c>
      <c r="GG17" s="6">
        <v>0</v>
      </c>
      <c r="GH17" s="6">
        <v>0</v>
      </c>
      <c r="GI17" s="6">
        <v>0</v>
      </c>
      <c r="GJ17" s="6">
        <v>0</v>
      </c>
      <c r="GK17" s="6">
        <v>0</v>
      </c>
      <c r="GL17" s="6">
        <v>0</v>
      </c>
      <c r="GM17" s="6">
        <v>0</v>
      </c>
      <c r="GN17" s="6">
        <v>0</v>
      </c>
      <c r="GO17" s="6">
        <v>0</v>
      </c>
      <c r="GP17" s="6">
        <v>0</v>
      </c>
      <c r="GQ17" s="6">
        <v>0</v>
      </c>
      <c r="GR17" s="6">
        <v>0</v>
      </c>
      <c r="GS17" s="6">
        <v>0</v>
      </c>
      <c r="GT17" s="6">
        <v>0</v>
      </c>
      <c r="GU17" s="6">
        <v>0</v>
      </c>
      <c r="GV17" s="6">
        <v>0</v>
      </c>
      <c r="GW17" s="6">
        <v>0</v>
      </c>
      <c r="GX17" s="6">
        <v>0</v>
      </c>
      <c r="GY17" s="6">
        <v>0</v>
      </c>
      <c r="GZ17" s="6">
        <v>0</v>
      </c>
      <c r="HA17" s="6">
        <v>0</v>
      </c>
      <c r="HB17" s="6">
        <v>0</v>
      </c>
      <c r="HC17" s="6">
        <v>0</v>
      </c>
      <c r="HD17" s="6">
        <v>0</v>
      </c>
      <c r="HE17" s="6">
        <v>0</v>
      </c>
      <c r="HF17" s="6">
        <v>0</v>
      </c>
      <c r="HG17" s="6">
        <v>0</v>
      </c>
      <c r="HH17" s="6">
        <v>0</v>
      </c>
      <c r="HI17" s="6">
        <v>0</v>
      </c>
      <c r="HJ17" s="6">
        <v>0</v>
      </c>
      <c r="HK17" s="6">
        <v>0</v>
      </c>
      <c r="HL17" s="6">
        <v>0</v>
      </c>
      <c r="HM17" s="6">
        <v>0</v>
      </c>
      <c r="HN17" s="6">
        <v>0</v>
      </c>
      <c r="HO17" s="6">
        <v>0</v>
      </c>
      <c r="HP17" s="6">
        <v>0</v>
      </c>
      <c r="HQ17" s="6">
        <v>0</v>
      </c>
      <c r="HR17" s="5">
        <v>0</v>
      </c>
    </row>
    <row r="18" spans="1:226" x14ac:dyDescent="0.3">
      <c r="A18" s="7" t="s">
        <v>5</v>
      </c>
      <c r="B18" t="s">
        <v>4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  <c r="FH18" s="6">
        <v>0</v>
      </c>
      <c r="FI18" s="6">
        <v>0</v>
      </c>
      <c r="FJ18" s="6">
        <v>0</v>
      </c>
      <c r="FK18" s="6">
        <v>0</v>
      </c>
      <c r="FL18" s="6">
        <v>0</v>
      </c>
      <c r="FM18" s="6">
        <v>0</v>
      </c>
      <c r="FN18" s="6">
        <v>0</v>
      </c>
      <c r="FO18" s="6">
        <v>0</v>
      </c>
      <c r="FP18" s="6">
        <v>0</v>
      </c>
      <c r="FQ18" s="6">
        <v>0</v>
      </c>
      <c r="FR18" s="6">
        <v>0</v>
      </c>
      <c r="FS18" s="6">
        <v>0</v>
      </c>
      <c r="FT18" s="6">
        <v>0</v>
      </c>
      <c r="FU18" s="6">
        <v>0</v>
      </c>
      <c r="FV18" s="6">
        <v>0</v>
      </c>
      <c r="FW18" s="6">
        <v>0</v>
      </c>
      <c r="FX18" s="6">
        <v>0</v>
      </c>
      <c r="FY18" s="6">
        <v>0</v>
      </c>
      <c r="FZ18" s="6">
        <v>0</v>
      </c>
      <c r="GA18" s="6">
        <v>0</v>
      </c>
      <c r="GB18" s="6">
        <v>0</v>
      </c>
      <c r="GC18" s="6">
        <v>0</v>
      </c>
      <c r="GD18" s="6">
        <v>0</v>
      </c>
      <c r="GE18" s="6">
        <v>0</v>
      </c>
      <c r="GF18" s="6">
        <v>0</v>
      </c>
      <c r="GG18" s="6">
        <v>0</v>
      </c>
      <c r="GH18" s="6">
        <v>0</v>
      </c>
      <c r="GI18" s="6">
        <v>0</v>
      </c>
      <c r="GJ18" s="6">
        <v>0</v>
      </c>
      <c r="GK18" s="6">
        <v>0</v>
      </c>
      <c r="GL18" s="6">
        <v>0</v>
      </c>
      <c r="GM18" s="6">
        <v>0</v>
      </c>
      <c r="GN18" s="6">
        <v>0</v>
      </c>
      <c r="GO18" s="6">
        <v>0</v>
      </c>
      <c r="GP18" s="6">
        <v>0</v>
      </c>
      <c r="GQ18" s="6">
        <v>0</v>
      </c>
      <c r="GR18" s="6">
        <v>0</v>
      </c>
      <c r="GS18" s="6">
        <v>0</v>
      </c>
      <c r="GT18" s="6">
        <v>0</v>
      </c>
      <c r="GU18" s="6">
        <v>0</v>
      </c>
      <c r="GV18" s="6">
        <v>0</v>
      </c>
      <c r="GW18" s="6">
        <v>0</v>
      </c>
      <c r="GX18" s="6">
        <v>0</v>
      </c>
      <c r="GY18" s="6">
        <v>0</v>
      </c>
      <c r="GZ18" s="6">
        <v>0</v>
      </c>
      <c r="HA18" s="6">
        <v>0</v>
      </c>
      <c r="HB18" s="6">
        <v>0</v>
      </c>
      <c r="HC18" s="6">
        <v>0</v>
      </c>
      <c r="HD18" s="6">
        <v>0</v>
      </c>
      <c r="HE18" s="6">
        <v>0</v>
      </c>
      <c r="HF18" s="6">
        <v>0</v>
      </c>
      <c r="HG18" s="6">
        <v>0</v>
      </c>
      <c r="HH18" s="6">
        <v>0</v>
      </c>
      <c r="HI18" s="6">
        <v>0</v>
      </c>
      <c r="HJ18" s="6">
        <v>0</v>
      </c>
      <c r="HK18" s="6">
        <v>0</v>
      </c>
      <c r="HL18" s="6">
        <v>0</v>
      </c>
      <c r="HM18" s="6">
        <v>0</v>
      </c>
      <c r="HN18" s="6">
        <v>0</v>
      </c>
      <c r="HO18" s="6">
        <v>0</v>
      </c>
      <c r="HP18" s="6">
        <v>0</v>
      </c>
      <c r="HQ18" s="6">
        <v>0</v>
      </c>
      <c r="HR18" s="5">
        <v>0</v>
      </c>
    </row>
    <row r="19" spans="1:226" x14ac:dyDescent="0.3">
      <c r="A19" s="7" t="s">
        <v>3</v>
      </c>
      <c r="B19" t="s">
        <v>2</v>
      </c>
      <c r="C19" s="6">
        <v>1.0289417165746586E-3</v>
      </c>
      <c r="D19" s="6">
        <v>1.1115372385835307E-3</v>
      </c>
      <c r="E19" s="6">
        <v>1.325957043462254E-3</v>
      </c>
      <c r="F19" s="6">
        <v>2.5903606007054961E-3</v>
      </c>
      <c r="G19" s="6">
        <v>6.2291447428765561E-4</v>
      </c>
      <c r="H19" s="6">
        <v>1.2972472544133505E-3</v>
      </c>
      <c r="I19" s="6">
        <v>1.3374677575983501E-3</v>
      </c>
      <c r="J19" s="6">
        <v>9.3382472328302081E-4</v>
      </c>
      <c r="K19" s="6">
        <v>1.5135622556437702E-3</v>
      </c>
      <c r="L19" s="6">
        <v>3.0802787013587091E-3</v>
      </c>
      <c r="M19" s="6">
        <v>1.4644192069144535E-3</v>
      </c>
      <c r="N19" s="6">
        <v>2.9422416452319342E-3</v>
      </c>
      <c r="O19" s="6">
        <v>1.2796275654453147E-3</v>
      </c>
      <c r="P19" s="6">
        <v>2.9743271075072793E-3</v>
      </c>
      <c r="Q19" s="6">
        <v>8.9509010992009112E-4</v>
      </c>
      <c r="R19" s="6">
        <v>1.1698964622832552E-3</v>
      </c>
      <c r="S19" s="6">
        <v>2.9351308571665012E-3</v>
      </c>
      <c r="T19" s="6">
        <v>1.2690716239836279E-3</v>
      </c>
      <c r="U19" s="6">
        <v>2.7043634337259523E-3</v>
      </c>
      <c r="V19" s="6">
        <v>1.6488793886840296E-3</v>
      </c>
      <c r="W19" s="6">
        <v>2.7458991438791716E-3</v>
      </c>
      <c r="X19" s="6">
        <v>2.125826660164541E-3</v>
      </c>
      <c r="Y19" s="6">
        <v>8.9205751612923671E-4</v>
      </c>
      <c r="Z19" s="6">
        <v>3.215107974272977E-3</v>
      </c>
      <c r="AA19" s="6">
        <v>2.8173895719383361E-3</v>
      </c>
      <c r="AB19" s="6">
        <v>2.7636424102707117E-3</v>
      </c>
      <c r="AC19" s="6">
        <v>1.2436453694789499E-3</v>
      </c>
      <c r="AD19" s="6">
        <v>2.4990419562676875E-3</v>
      </c>
      <c r="AE19" s="6">
        <v>0</v>
      </c>
      <c r="AF19" s="6">
        <v>0</v>
      </c>
      <c r="AG19" s="6">
        <v>0</v>
      </c>
      <c r="AH19" s="6">
        <v>0</v>
      </c>
      <c r="AI19" s="6">
        <v>3.5013467384027103E-3</v>
      </c>
      <c r="AJ19" s="6">
        <v>9.2206919482180176E-3</v>
      </c>
      <c r="AK19" s="6">
        <v>3.5089170240849856E-3</v>
      </c>
      <c r="AL19" s="6">
        <v>8.3072351325269028E-5</v>
      </c>
      <c r="AM19" s="6">
        <v>0</v>
      </c>
      <c r="AN19" s="6">
        <v>3.5719478285715971E-4</v>
      </c>
      <c r="AO19" s="6">
        <v>0</v>
      </c>
      <c r="AP19" s="6">
        <v>0</v>
      </c>
      <c r="AQ19" s="6">
        <v>8.325431703144709E-4</v>
      </c>
      <c r="AR19" s="6">
        <v>7.4229043265354256E-3</v>
      </c>
      <c r="AS19" s="6">
        <v>0</v>
      </c>
      <c r="AT19" s="6">
        <v>9.271983741465966E-3</v>
      </c>
      <c r="AU19" s="6">
        <v>0</v>
      </c>
      <c r="AV19" s="6">
        <v>1.2480822612021686E-3</v>
      </c>
      <c r="AW19" s="6">
        <v>0</v>
      </c>
      <c r="AX19" s="6">
        <v>1.9427490044652844E-3</v>
      </c>
      <c r="AY19" s="6">
        <v>1.0942211581535899E-3</v>
      </c>
      <c r="AZ19" s="6">
        <v>3.7229051979053439E-3</v>
      </c>
      <c r="BA19" s="6">
        <v>1.1270537708804798E-2</v>
      </c>
      <c r="BB19" s="6">
        <v>1.2387556261987256E-2</v>
      </c>
      <c r="BC19" s="6">
        <v>1.1938412422414748E-2</v>
      </c>
      <c r="BD19" s="6">
        <v>3.3701185905086082E-3</v>
      </c>
      <c r="BE19" s="6">
        <v>5.7401594568543936E-3</v>
      </c>
      <c r="BF19" s="6">
        <v>3.8784414697783007E-3</v>
      </c>
      <c r="BG19" s="6">
        <v>4.0188760580745202E-3</v>
      </c>
      <c r="BH19" s="6">
        <v>1.0354871481654237E-2</v>
      </c>
      <c r="BI19" s="6">
        <v>7.6099634899110319E-3</v>
      </c>
      <c r="BJ19" s="6">
        <v>6.1667096964627063E-3</v>
      </c>
      <c r="BK19" s="6">
        <v>2.4360460053083088E-3</v>
      </c>
      <c r="BL19" s="6">
        <v>2.1498846850522405E-3</v>
      </c>
      <c r="BM19" s="6">
        <v>6.9621787382864253E-3</v>
      </c>
      <c r="BN19" s="6">
        <v>2.7923272859363417E-3</v>
      </c>
      <c r="BO19" s="6">
        <v>2.9351164626822013E-3</v>
      </c>
      <c r="BP19" s="6">
        <v>0</v>
      </c>
      <c r="BQ19" s="6">
        <v>0</v>
      </c>
      <c r="BR19" s="6">
        <v>0</v>
      </c>
      <c r="BS19" s="6">
        <v>2.1670998519993196E-3</v>
      </c>
      <c r="BT19" s="6">
        <v>3.3512677576798492E-3</v>
      </c>
      <c r="BU19" s="6">
        <v>0</v>
      </c>
      <c r="BV19" s="6">
        <v>0</v>
      </c>
      <c r="BW19" s="6">
        <v>2.5767608638616549E-3</v>
      </c>
      <c r="BX19" s="6">
        <v>0</v>
      </c>
      <c r="BY19" s="6">
        <v>1.524734333974531E-3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4.5467767509760485E-3</v>
      </c>
      <c r="CF19" s="6">
        <v>4.3940105674254186E-3</v>
      </c>
      <c r="CG19" s="6">
        <v>1.1811152695595911E-2</v>
      </c>
      <c r="CH19" s="6">
        <v>8.6025826348955694E-3</v>
      </c>
      <c r="CI19" s="6">
        <v>0</v>
      </c>
      <c r="CJ19" s="6">
        <v>0</v>
      </c>
      <c r="CK19" s="6">
        <v>6.5016764842013497E-3</v>
      </c>
      <c r="CL19" s="6">
        <v>3.2491584545834709E-3</v>
      </c>
      <c r="CM19" s="6">
        <v>6.2949676233759119E-3</v>
      </c>
      <c r="CN19" s="6">
        <v>1.1725453000881046E-2</v>
      </c>
      <c r="CO19" s="6">
        <v>0</v>
      </c>
      <c r="CP19" s="6">
        <v>0</v>
      </c>
      <c r="CQ19" s="6">
        <v>3.9687496249066357E-3</v>
      </c>
      <c r="CR19" s="6">
        <v>3.7206084598202321E-3</v>
      </c>
      <c r="CS19" s="6">
        <v>9.778638882257855E-4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1.788419223725768E-3</v>
      </c>
      <c r="DO19" s="6">
        <v>2.8931771906392863E-3</v>
      </c>
      <c r="DP19" s="6">
        <v>2.8671367499065337E-3</v>
      </c>
      <c r="DQ19" s="6">
        <v>0</v>
      </c>
      <c r="DR19" s="6">
        <v>0</v>
      </c>
      <c r="DS19" s="6">
        <v>1.5502948579549278E-3</v>
      </c>
      <c r="DT19" s="6">
        <v>0</v>
      </c>
      <c r="DU19" s="6">
        <v>0</v>
      </c>
      <c r="DV19" s="6">
        <v>0</v>
      </c>
      <c r="DW19" s="6">
        <v>0</v>
      </c>
      <c r="DX19" s="6">
        <v>0</v>
      </c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>
        <v>0</v>
      </c>
      <c r="EJ19" s="6">
        <v>0</v>
      </c>
      <c r="EK19" s="6">
        <v>3.066464910239933E-3</v>
      </c>
      <c r="EL19" s="6">
        <v>0</v>
      </c>
      <c r="EM19" s="6">
        <v>1.7086517880789419E-4</v>
      </c>
      <c r="EN19" s="6">
        <v>0</v>
      </c>
      <c r="EO19" s="6">
        <v>0</v>
      </c>
      <c r="EP19" s="6">
        <v>0</v>
      </c>
      <c r="EQ19" s="6">
        <v>0</v>
      </c>
      <c r="ER19" s="6">
        <v>0</v>
      </c>
      <c r="ES19" s="6">
        <v>0</v>
      </c>
      <c r="ET19" s="6">
        <v>0</v>
      </c>
      <c r="EU19" s="6">
        <v>1.5877574290464691E-3</v>
      </c>
      <c r="EV19" s="6">
        <v>0</v>
      </c>
      <c r="EW19" s="6">
        <v>0</v>
      </c>
      <c r="EX19" s="6">
        <v>0</v>
      </c>
      <c r="EY19" s="6">
        <v>0</v>
      </c>
      <c r="EZ19" s="6">
        <v>0</v>
      </c>
      <c r="FA19" s="6">
        <v>0</v>
      </c>
      <c r="FB19" s="6">
        <v>0</v>
      </c>
      <c r="FC19" s="6">
        <v>0</v>
      </c>
      <c r="FD19" s="6">
        <v>0</v>
      </c>
      <c r="FE19" s="6">
        <v>0</v>
      </c>
      <c r="FF19" s="6">
        <v>0</v>
      </c>
      <c r="FG19" s="6">
        <v>0</v>
      </c>
      <c r="FH19" s="6">
        <v>0</v>
      </c>
      <c r="FI19" s="6">
        <v>0</v>
      </c>
      <c r="FJ19" s="6">
        <v>0</v>
      </c>
      <c r="FK19" s="6">
        <v>0</v>
      </c>
      <c r="FL19" s="6">
        <v>0</v>
      </c>
      <c r="FM19" s="6">
        <v>0</v>
      </c>
      <c r="FN19" s="6">
        <v>0</v>
      </c>
      <c r="FO19" s="6">
        <v>0</v>
      </c>
      <c r="FP19" s="6">
        <v>0</v>
      </c>
      <c r="FQ19" s="6">
        <v>0</v>
      </c>
      <c r="FR19" s="6">
        <v>0</v>
      </c>
      <c r="FS19" s="6">
        <v>0</v>
      </c>
      <c r="FT19" s="6">
        <v>1.0462562787091042E-3</v>
      </c>
      <c r="FU19" s="6">
        <v>0</v>
      </c>
      <c r="FV19" s="6">
        <v>0</v>
      </c>
      <c r="FW19" s="6">
        <v>0</v>
      </c>
      <c r="FX19" s="6">
        <v>0</v>
      </c>
      <c r="FY19" s="6">
        <v>0</v>
      </c>
      <c r="FZ19" s="6">
        <v>1.6901300606206129E-3</v>
      </c>
      <c r="GA19" s="6">
        <v>0</v>
      </c>
      <c r="GB19" s="6">
        <v>0</v>
      </c>
      <c r="GC19" s="6">
        <v>0</v>
      </c>
      <c r="GD19" s="6">
        <v>0</v>
      </c>
      <c r="GE19" s="6">
        <v>1.4147848911099375E-3</v>
      </c>
      <c r="GF19" s="6">
        <v>1.4182223329766879E-3</v>
      </c>
      <c r="GG19" s="6">
        <v>0</v>
      </c>
      <c r="GH19" s="6">
        <v>1.6040051624107681E-3</v>
      </c>
      <c r="GI19" s="6">
        <v>0</v>
      </c>
      <c r="GJ19" s="6">
        <v>1.250854954007804E-3</v>
      </c>
      <c r="GK19" s="6">
        <v>1.8396720906117825E-3</v>
      </c>
      <c r="GL19" s="6">
        <v>1.0431836676144885E-3</v>
      </c>
      <c r="GM19" s="6">
        <v>1.595402674131625E-3</v>
      </c>
      <c r="GN19" s="6">
        <v>9.4350719907861883E-4</v>
      </c>
      <c r="GO19" s="6">
        <v>1.4261316088207535E-3</v>
      </c>
      <c r="GP19" s="6">
        <v>0</v>
      </c>
      <c r="GQ19" s="6">
        <v>2.6918280957324197E-3</v>
      </c>
      <c r="GR19" s="6">
        <v>8.9814430303047053E-4</v>
      </c>
      <c r="GS19" s="6">
        <v>1.8444401655542317E-3</v>
      </c>
      <c r="GT19" s="6">
        <v>2.1937413243477023E-3</v>
      </c>
      <c r="GU19" s="6">
        <v>7.7531704959974204E-4</v>
      </c>
      <c r="GV19" s="6">
        <v>2.7590824720516265E-3</v>
      </c>
      <c r="GW19" s="6">
        <v>1.4147229950904306E-3</v>
      </c>
      <c r="GX19" s="6">
        <v>5.0115916814263278E-4</v>
      </c>
      <c r="GY19" s="6">
        <v>0</v>
      </c>
      <c r="GZ19" s="6">
        <v>1.107610611460417E-3</v>
      </c>
      <c r="HA19" s="6">
        <v>1.0150307625922761E-3</v>
      </c>
      <c r="HB19" s="6">
        <v>1.4722762319970162E-3</v>
      </c>
      <c r="HC19" s="6">
        <v>2.1943895996487231E-2</v>
      </c>
      <c r="HD19" s="6">
        <v>1.6058113686220935E-3</v>
      </c>
      <c r="HE19" s="6">
        <v>0</v>
      </c>
      <c r="HF19" s="6">
        <v>1.4649589368516563E-3</v>
      </c>
      <c r="HG19" s="6">
        <v>0</v>
      </c>
      <c r="HH19" s="6">
        <v>0</v>
      </c>
      <c r="HI19" s="6">
        <v>9.338811346301702E-4</v>
      </c>
      <c r="HJ19" s="6">
        <v>1.4978634949413859E-3</v>
      </c>
      <c r="HK19" s="6">
        <v>1.027525718370157E-3</v>
      </c>
      <c r="HL19" s="6">
        <v>0</v>
      </c>
      <c r="HM19" s="6">
        <v>3.2582314739235656E-3</v>
      </c>
      <c r="HN19" s="6">
        <v>1.5829930686641935E-3</v>
      </c>
      <c r="HO19" s="6">
        <v>1.8549199781862221E-3</v>
      </c>
      <c r="HP19" s="6">
        <v>1.7983723434813776E-3</v>
      </c>
      <c r="HQ19" s="6">
        <v>0</v>
      </c>
      <c r="HR19" s="5">
        <v>0</v>
      </c>
    </row>
    <row r="20" spans="1:226" x14ac:dyDescent="0.3">
      <c r="A20" s="4" t="s">
        <v>1</v>
      </c>
      <c r="B20" s="3"/>
      <c r="C20" s="3">
        <v>2.8694861590508876E-2</v>
      </c>
      <c r="D20" s="3">
        <v>4.4545401006029571E-2</v>
      </c>
      <c r="E20" s="3">
        <v>3.9280706780821274E-2</v>
      </c>
      <c r="F20" s="3">
        <v>2.8595944639296603E-2</v>
      </c>
      <c r="G20" s="3">
        <v>2.0536680815333719E-2</v>
      </c>
      <c r="H20" s="3">
        <v>3.2448415726731426E-2</v>
      </c>
      <c r="I20" s="3">
        <v>2.3683730912310148E-2</v>
      </c>
      <c r="J20" s="3">
        <v>2.1735594790988653E-2</v>
      </c>
      <c r="K20" s="3">
        <v>3.2251773567498691E-2</v>
      </c>
      <c r="L20" s="3">
        <v>5.3275391288538233E-2</v>
      </c>
      <c r="M20" s="3">
        <v>5.4578169110845641E-2</v>
      </c>
      <c r="N20" s="3">
        <v>2.1699459325133338E-2</v>
      </c>
      <c r="O20" s="3">
        <v>1.4368897398951476E-2</v>
      </c>
      <c r="P20" s="3">
        <v>2.9890863702101735E-2</v>
      </c>
      <c r="Q20" s="3">
        <v>1.6237049698754513E-2</v>
      </c>
      <c r="R20" s="3">
        <v>5.1769826154064114E-2</v>
      </c>
      <c r="S20" s="3">
        <v>4.3074098944282289E-2</v>
      </c>
      <c r="T20" s="3">
        <v>5.6463357924004635E-2</v>
      </c>
      <c r="U20" s="3">
        <v>2.7140391287196395E-2</v>
      </c>
      <c r="V20" s="3">
        <v>3.9345109505926512E-2</v>
      </c>
      <c r="W20" s="3">
        <v>2.4998771698803789E-2</v>
      </c>
      <c r="X20" s="3">
        <v>9.3659358309898702E-2</v>
      </c>
      <c r="Y20" s="3">
        <v>1.6648770784315332E-2</v>
      </c>
      <c r="Z20" s="3">
        <v>4.0831748636227419E-2</v>
      </c>
      <c r="AA20" s="3">
        <v>0.10342099411237421</v>
      </c>
      <c r="AB20" s="3">
        <v>3.7129488933709855E-2</v>
      </c>
      <c r="AC20" s="3">
        <v>2.5991012094293317E-2</v>
      </c>
      <c r="AD20" s="3">
        <v>0.11905992635101072</v>
      </c>
      <c r="AE20" s="3">
        <v>1.2027892652448675E-2</v>
      </c>
      <c r="AF20" s="3">
        <v>1.1127601453838948E-2</v>
      </c>
      <c r="AG20" s="3">
        <v>1.3695949688004508E-2</v>
      </c>
      <c r="AH20" s="3">
        <v>1.180401651150224E-2</v>
      </c>
      <c r="AI20" s="3">
        <v>9.5046122915522901E-3</v>
      </c>
      <c r="AJ20" s="3">
        <v>1.6355048252593193E-2</v>
      </c>
      <c r="AK20" s="3">
        <v>1.2963904713546515E-2</v>
      </c>
      <c r="AL20" s="3">
        <v>1.2746759385541475E-2</v>
      </c>
      <c r="AM20" s="3">
        <v>2.0071385963705106E-2</v>
      </c>
      <c r="AN20" s="3">
        <v>1.075748845812944E-2</v>
      </c>
      <c r="AO20" s="3">
        <v>1.0797847003679816E-2</v>
      </c>
      <c r="AP20" s="3">
        <v>8.840088992570912E-3</v>
      </c>
      <c r="AQ20" s="3">
        <v>1.5325409432193611E-2</v>
      </c>
      <c r="AR20" s="3">
        <v>1.7154783593425722E-2</v>
      </c>
      <c r="AS20" s="3">
        <v>1.2378740895412577E-2</v>
      </c>
      <c r="AT20" s="3">
        <v>1.2902750742768003E-2</v>
      </c>
      <c r="AU20" s="3">
        <v>1.5440479873580191E-2</v>
      </c>
      <c r="AV20" s="3">
        <v>1.8057440373485441E-2</v>
      </c>
      <c r="AW20" s="3">
        <v>1.243008576885637E-2</v>
      </c>
      <c r="AX20" s="3">
        <v>1.833416407082436E-2</v>
      </c>
      <c r="AY20" s="3">
        <v>1.8502538012589966E-2</v>
      </c>
      <c r="AZ20" s="3">
        <v>1.7054081418993106E-2</v>
      </c>
      <c r="BA20" s="3">
        <v>1.4995100572398116E-2</v>
      </c>
      <c r="BB20" s="3">
        <v>1.2805028769346498E-2</v>
      </c>
      <c r="BC20" s="3">
        <v>1.5922672771538627E-2</v>
      </c>
      <c r="BD20" s="3">
        <v>1.986050869417659E-2</v>
      </c>
      <c r="BE20" s="3">
        <v>1.466957922628929E-2</v>
      </c>
      <c r="BF20" s="3">
        <v>1.5259949379957184E-2</v>
      </c>
      <c r="BG20" s="3">
        <v>1.6050355701311241E-2</v>
      </c>
      <c r="BH20" s="3">
        <v>1.5260551121186391E-2</v>
      </c>
      <c r="BI20" s="3">
        <v>1.5071899830817906E-2</v>
      </c>
      <c r="BJ20" s="3">
        <v>1.5070601578507771E-2</v>
      </c>
      <c r="BK20" s="3">
        <v>0.11236426815193545</v>
      </c>
      <c r="BL20" s="3">
        <v>0.13752445065688718</v>
      </c>
      <c r="BM20" s="3">
        <v>0.20965950304163566</v>
      </c>
      <c r="BN20" s="3">
        <v>0.10961307892389163</v>
      </c>
      <c r="BO20" s="3">
        <v>0.13528903084837915</v>
      </c>
      <c r="BP20" s="3">
        <v>6.1904989468406876E-2</v>
      </c>
      <c r="BQ20" s="3">
        <v>6.8723642285788339E-2</v>
      </c>
      <c r="BR20" s="3">
        <v>9.4718024685996369E-2</v>
      </c>
      <c r="BS20" s="3">
        <v>5.5268130139019378E-2</v>
      </c>
      <c r="BT20" s="3">
        <v>6.5534917826245875E-2</v>
      </c>
      <c r="BU20" s="3">
        <v>3.0830790661216738E-2</v>
      </c>
      <c r="BV20" s="3">
        <v>5.1329438737445075E-2</v>
      </c>
      <c r="BW20" s="3">
        <v>0.11159536457891482</v>
      </c>
      <c r="BX20" s="3">
        <v>3.0394772342699061E-2</v>
      </c>
      <c r="BY20" s="3">
        <v>5.5424632005396934E-2</v>
      </c>
      <c r="BZ20" s="3">
        <v>8.3270375198665869E-2</v>
      </c>
      <c r="CA20" s="3">
        <v>5.4009635378120424E-2</v>
      </c>
      <c r="CB20" s="3">
        <v>5.9986917440689583E-2</v>
      </c>
      <c r="CC20" s="3">
        <v>0.14521468364137574</v>
      </c>
      <c r="CD20" s="3">
        <v>2.3526179818226942E-2</v>
      </c>
      <c r="CE20" s="3">
        <v>0.12176919568062948</v>
      </c>
      <c r="CF20" s="3">
        <v>9.4868226611838524E-2</v>
      </c>
      <c r="CG20" s="3">
        <v>0.14378256562106503</v>
      </c>
      <c r="CH20" s="3">
        <v>0.10398567052271061</v>
      </c>
      <c r="CI20" s="3">
        <v>5.8696001662291129E-2</v>
      </c>
      <c r="CJ20" s="3">
        <v>2.0048141742957454E-2</v>
      </c>
      <c r="CK20" s="3">
        <v>0.18018386739165637</v>
      </c>
      <c r="CL20" s="3">
        <v>0.10623559040082291</v>
      </c>
      <c r="CM20" s="3">
        <v>8.1273535819616813E-2</v>
      </c>
      <c r="CN20" s="3">
        <v>0.12109355285217066</v>
      </c>
      <c r="CO20" s="3">
        <v>6.9492082880306963E-2</v>
      </c>
      <c r="CP20" s="3">
        <v>0.66195771175564977</v>
      </c>
      <c r="CQ20" s="3">
        <v>0.17638270035317929</v>
      </c>
      <c r="CR20" s="3">
        <v>7.431100826462278E-2</v>
      </c>
      <c r="CS20" s="3">
        <v>8.9150144404737217E-2</v>
      </c>
      <c r="CT20" s="3">
        <v>3.6441971711157713E-2</v>
      </c>
      <c r="CU20" s="3">
        <v>4.0898829775838093E-2</v>
      </c>
      <c r="CV20" s="3">
        <v>4.1409255992654603E-2</v>
      </c>
      <c r="CW20" s="3">
        <v>3.6195549117184943E-2</v>
      </c>
      <c r="CX20" s="3">
        <v>3.2905519531697569E-2</v>
      </c>
      <c r="CY20" s="3">
        <v>4.4680909203566696E-2</v>
      </c>
      <c r="CZ20" s="3">
        <v>2.3624429000756113E-2</v>
      </c>
      <c r="DA20" s="3">
        <v>4.2627269948959726E-2</v>
      </c>
      <c r="DB20" s="3">
        <v>3.8358363319185913E-2</v>
      </c>
      <c r="DC20" s="3">
        <v>3.4394434848971124E-2</v>
      </c>
      <c r="DD20" s="3">
        <v>4.0403401511100466E-2</v>
      </c>
      <c r="DE20" s="3">
        <v>5.0607772013665897E-2</v>
      </c>
      <c r="DF20" s="3">
        <v>2.8690807285255662E-2</v>
      </c>
      <c r="DG20" s="3">
        <v>4.4836111313068881E-2</v>
      </c>
      <c r="DH20" s="3">
        <v>1.754842891113342E-2</v>
      </c>
      <c r="DI20" s="3">
        <v>0.99911051214226199</v>
      </c>
      <c r="DJ20" s="3">
        <v>6.5411738755945775E-2</v>
      </c>
      <c r="DK20" s="3">
        <v>6.6794869183785202E-2</v>
      </c>
      <c r="DL20" s="3">
        <v>1.9932542633746695E-2</v>
      </c>
      <c r="DM20" s="3">
        <v>2.8463489885509379E-2</v>
      </c>
      <c r="DN20" s="3">
        <v>9.5626913978021436E-2</v>
      </c>
      <c r="DO20" s="3">
        <v>8.9601141056757053E-2</v>
      </c>
      <c r="DP20" s="3">
        <v>0.10821562735856614</v>
      </c>
      <c r="DQ20" s="3">
        <v>3.947656685039129E-2</v>
      </c>
      <c r="DR20" s="3">
        <v>5.7831507065916568E-2</v>
      </c>
      <c r="DS20" s="3">
        <v>0.11131180627482436</v>
      </c>
      <c r="DT20" s="3">
        <v>4.4003757738149553E-2</v>
      </c>
      <c r="DU20" s="3">
        <v>3.3723680696099233E-2</v>
      </c>
      <c r="DV20" s="3">
        <v>3.3081457739558194E-2</v>
      </c>
      <c r="DW20" s="3">
        <v>4.2611183202298696E-2</v>
      </c>
      <c r="DX20" s="3">
        <v>3.77947546824332E-2</v>
      </c>
      <c r="DY20" s="3">
        <v>0.93459831426323436</v>
      </c>
      <c r="DZ20" s="3">
        <v>4.076310138930201E-2</v>
      </c>
      <c r="EA20" s="3">
        <v>2.0697685088000958E-2</v>
      </c>
      <c r="EB20" s="3">
        <v>0.46825887939444694</v>
      </c>
      <c r="EC20" s="3">
        <v>2.8654657696839798E-2</v>
      </c>
      <c r="ED20" s="3">
        <v>3.3924893942808142E-2</v>
      </c>
      <c r="EE20" s="3">
        <v>3.1830293922431481E-2</v>
      </c>
      <c r="EF20" s="3">
        <v>3.6626683852214591E-2</v>
      </c>
      <c r="EG20" s="3">
        <v>2.2123904820748424E-2</v>
      </c>
      <c r="EH20" s="3">
        <v>2.3983217945339797E-2</v>
      </c>
      <c r="EI20" s="3">
        <v>1.5980245094301189E-2</v>
      </c>
      <c r="EJ20" s="3">
        <v>0.35940336423368363</v>
      </c>
      <c r="EK20" s="3">
        <v>5.563392938772789E-3</v>
      </c>
      <c r="EL20" s="3">
        <v>2.3980889480684209E-2</v>
      </c>
      <c r="EM20" s="3">
        <v>1.9541810362478044E-2</v>
      </c>
      <c r="EN20" s="3">
        <v>2.498392359446349E-2</v>
      </c>
      <c r="EO20" s="3">
        <v>2.5439094646337986E-2</v>
      </c>
      <c r="EP20" s="3">
        <v>1.9731045011033829E-2</v>
      </c>
      <c r="EQ20" s="3">
        <v>3.7275933760726049E-2</v>
      </c>
      <c r="ER20" s="3">
        <v>2.1316353294439178E-2</v>
      </c>
      <c r="ES20" s="3">
        <v>1.815175342765175E-2</v>
      </c>
      <c r="ET20" s="3">
        <v>2.3218280991590689E-2</v>
      </c>
      <c r="EU20" s="3">
        <v>9.298297202585213E-3</v>
      </c>
      <c r="EV20" s="3">
        <v>2.3068556281064061E-2</v>
      </c>
      <c r="EW20" s="3">
        <v>9.9919564759970783E-3</v>
      </c>
      <c r="EX20" s="3">
        <v>3.2013206500608613E-2</v>
      </c>
      <c r="EY20" s="3">
        <v>1.6694288833374517E-2</v>
      </c>
      <c r="EZ20" s="3">
        <v>7.0560795942114238E-3</v>
      </c>
      <c r="FA20" s="3">
        <v>5.950948177973666E-2</v>
      </c>
      <c r="FB20" s="3">
        <v>1.1945645387616586E-2</v>
      </c>
      <c r="FC20" s="3">
        <v>5.5234717489590551E-2</v>
      </c>
      <c r="FD20" s="3">
        <v>9.6013152194883974E-2</v>
      </c>
      <c r="FE20" s="3">
        <v>3.5193367314293643E-2</v>
      </c>
      <c r="FF20" s="3">
        <v>0.10554385238282527</v>
      </c>
      <c r="FG20" s="3">
        <v>8.7191180773279184E-2</v>
      </c>
      <c r="FH20" s="3">
        <v>1.6999415681544616E-2</v>
      </c>
      <c r="FI20" s="3">
        <v>3.2282794375888442E-2</v>
      </c>
      <c r="FJ20" s="3">
        <v>6.1348128652167301E-2</v>
      </c>
      <c r="FK20" s="3">
        <v>3.4980240889154773E-2</v>
      </c>
      <c r="FL20" s="3">
        <v>7.1268086112044396E-2</v>
      </c>
      <c r="FM20" s="3">
        <v>4.9434550644002574E-2</v>
      </c>
      <c r="FN20" s="3">
        <v>6.337649101412679E-2</v>
      </c>
      <c r="FO20" s="3">
        <v>2.1779333369076677E-2</v>
      </c>
      <c r="FP20" s="3">
        <v>1.5800885426019998E-2</v>
      </c>
      <c r="FQ20" s="3">
        <v>4.1198526975391017E-2</v>
      </c>
      <c r="FR20" s="3">
        <v>1.7442696642673342E-2</v>
      </c>
      <c r="FS20" s="3">
        <v>7.5048518549544807E-2</v>
      </c>
      <c r="FT20" s="3">
        <v>5.3115518771756432E-3</v>
      </c>
      <c r="FU20" s="3">
        <v>1.179526220096936E-2</v>
      </c>
      <c r="FV20" s="3">
        <v>4.8853226505668611E-2</v>
      </c>
      <c r="FW20" s="3">
        <v>8.0370860111492314E-3</v>
      </c>
      <c r="FX20" s="3">
        <v>1.3311506808497086E-2</v>
      </c>
      <c r="FY20" s="3">
        <v>4.1876301762921224E-2</v>
      </c>
      <c r="FZ20" s="3">
        <v>9.0734886431585639E-3</v>
      </c>
      <c r="GA20" s="3">
        <v>2.600512132216231E-2</v>
      </c>
      <c r="GB20" s="3">
        <v>1.7309253023025457E-2</v>
      </c>
      <c r="GC20" s="3">
        <v>2.4037598917360573E-2</v>
      </c>
      <c r="GD20" s="3">
        <v>3.376423987343799E-2</v>
      </c>
      <c r="GE20" s="3">
        <v>1.53326694581468E-2</v>
      </c>
      <c r="GF20" s="3">
        <v>9.6418465687246411E-3</v>
      </c>
      <c r="GG20" s="3">
        <v>1.0154548508728269E-2</v>
      </c>
      <c r="GH20" s="3">
        <v>1.0217024285381281E-2</v>
      </c>
      <c r="GI20" s="3">
        <v>9.3248170188725277E-3</v>
      </c>
      <c r="GJ20" s="3">
        <v>1.1074127595348326E-2</v>
      </c>
      <c r="GK20" s="3">
        <v>9.3006348382702365E-3</v>
      </c>
      <c r="GL20" s="3">
        <v>1.3102947361167449E-2</v>
      </c>
      <c r="GM20" s="3">
        <v>1.5187297363071676E-2</v>
      </c>
      <c r="GN20" s="3">
        <v>1.0906389145755303E-2</v>
      </c>
      <c r="GO20" s="3">
        <v>1.4841597183613532E-2</v>
      </c>
      <c r="GP20" s="3">
        <v>1.1195514443505659E-2</v>
      </c>
      <c r="GQ20" s="3">
        <v>1.4512318874246343E-2</v>
      </c>
      <c r="GR20" s="3">
        <v>7.7114619177208353E-3</v>
      </c>
      <c r="GS20" s="3">
        <v>0.15449175629843129</v>
      </c>
      <c r="GT20" s="3">
        <v>1.2843479296186535E-2</v>
      </c>
      <c r="GU20" s="3">
        <v>1.1948780031559476E-2</v>
      </c>
      <c r="GV20" s="3">
        <v>1.5709851494732772E-2</v>
      </c>
      <c r="GW20" s="3">
        <v>1.5122234249604386E-2</v>
      </c>
      <c r="GX20" s="3">
        <v>1.113091429084505E-2</v>
      </c>
      <c r="GY20" s="3">
        <v>1.7878803816660838E-2</v>
      </c>
      <c r="GZ20" s="3">
        <v>1.1755111054083804E-2</v>
      </c>
      <c r="HA20" s="3">
        <v>8.8973651251848793E-2</v>
      </c>
      <c r="HB20" s="3">
        <v>1.547350157412402E-2</v>
      </c>
      <c r="HC20" s="3">
        <v>0.93759251185592773</v>
      </c>
      <c r="HD20" s="3">
        <v>8.1468760793966741E-3</v>
      </c>
      <c r="HE20" s="3">
        <v>1.2150578439933569E-2</v>
      </c>
      <c r="HF20" s="3">
        <v>8.596907524236079E-3</v>
      </c>
      <c r="HG20" s="3">
        <v>0.93429062944199859</v>
      </c>
      <c r="HH20" s="3">
        <v>8.9269314401550313E-3</v>
      </c>
      <c r="HI20" s="3">
        <v>6.7374767675213512E-3</v>
      </c>
      <c r="HJ20" s="3">
        <v>6.3718050366129014E-3</v>
      </c>
      <c r="HK20" s="3">
        <v>8.470711451137803E-3</v>
      </c>
      <c r="HL20" s="3">
        <v>1.0405226156696956E-2</v>
      </c>
      <c r="HM20" s="3">
        <v>1.7947740300818096E-2</v>
      </c>
      <c r="HN20" s="3">
        <v>0.17676309300998047</v>
      </c>
      <c r="HO20" s="3">
        <v>9.8395003301687076E-3</v>
      </c>
      <c r="HP20" s="3">
        <v>7.4524725264682231E-3</v>
      </c>
      <c r="HQ20" s="3">
        <v>1.5772448168527166E-2</v>
      </c>
      <c r="HR20" s="2">
        <v>1.4787205481270162E-2</v>
      </c>
    </row>
    <row r="22" spans="1:226" x14ac:dyDescent="0.3">
      <c r="B22" s="1" t="s">
        <v>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6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</sheetData>
  <mergeCells count="1">
    <mergeCell ref="B22:S23"/>
  </mergeCells>
  <conditionalFormatting sqref="C5:C19">
    <cfRule type="colorScale" priority="8">
      <colorScale>
        <cfvo type="min"/>
        <cfvo type="max"/>
        <color theme="0"/>
        <color rgb="FFFFEF9C"/>
      </colorScale>
    </cfRule>
  </conditionalFormatting>
  <conditionalFormatting sqref="C5:G19">
    <cfRule type="colorScale" priority="7">
      <colorScale>
        <cfvo type="min"/>
        <cfvo type="max"/>
        <color theme="0"/>
        <color rgb="FFFFEF9C"/>
      </colorScale>
    </cfRule>
  </conditionalFormatting>
  <conditionalFormatting sqref="C5:GT19">
    <cfRule type="colorScale" priority="5">
      <colorScale>
        <cfvo type="min"/>
        <cfvo type="max"/>
        <color theme="0"/>
        <color rgb="FFFFFF00"/>
      </colorScale>
    </cfRule>
    <cfRule type="colorScale" priority="6">
      <colorScale>
        <cfvo type="min"/>
        <cfvo type="max"/>
        <color theme="0"/>
        <color rgb="FFFFEF9C"/>
      </colorScale>
    </cfRule>
  </conditionalFormatting>
  <conditionalFormatting sqref="C20:HR20">
    <cfRule type="cellIs" dxfId="1" priority="1" operator="greaterThan">
      <formula>0.05</formula>
    </cfRule>
    <cfRule type="cellIs" dxfId="0" priority="4" operator="greaterThan">
      <formula>0.05</formula>
    </cfRule>
  </conditionalFormatting>
  <conditionalFormatting sqref="C5:HR19">
    <cfRule type="colorScale" priority="2">
      <colorScale>
        <cfvo type="min"/>
        <cfvo type="max"/>
        <color theme="0"/>
        <color rgb="FFFFFF00"/>
      </colorScale>
    </cfRule>
    <cfRule type="colorScale" priority="3">
      <colorScale>
        <cfvo type="min"/>
        <cfvo type="max"/>
        <color theme="0"/>
        <color rgb="FFFFEF9C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Lupini</dc:creator>
  <cp:lastModifiedBy>Isabella Lupini</cp:lastModifiedBy>
  <dcterms:created xsi:type="dcterms:W3CDTF">2023-12-05T04:09:21Z</dcterms:created>
  <dcterms:modified xsi:type="dcterms:W3CDTF">2023-12-05T04:11:33Z</dcterms:modified>
</cp:coreProperties>
</file>